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Sheet1!$A$2:$G$540</definedName>
    <definedName name="户口性质">[1]相关代码!$O$2:$O$3</definedName>
    <definedName name="是否就业困难人员">[1]相关代码!$V$2:$V$3</definedName>
    <definedName name="民族">[1]相关代码!$N$2:$N$58</definedName>
    <definedName name="人员身份">[1]相关代码!$D$2:$D$6</definedName>
  </definedNames>
  <calcPr calcId="144525"/>
</workbook>
</file>

<file path=xl/sharedStrings.xml><?xml version="1.0" encoding="utf-8"?>
<sst xmlns="http://schemas.openxmlformats.org/spreadsheetml/2006/main" count="1633" uniqueCount="568">
  <si>
    <t>新源县2023年第三季度申请灵活就业人员社保补贴花名册</t>
  </si>
  <si>
    <t>序号</t>
  </si>
  <si>
    <t>姓名</t>
  </si>
  <si>
    <t>性别</t>
  </si>
  <si>
    <t>年龄</t>
  </si>
  <si>
    <t>补贴时间</t>
  </si>
  <si>
    <t>缴纳金额</t>
  </si>
  <si>
    <t>补贴金额</t>
  </si>
  <si>
    <t>陈俊霞</t>
  </si>
  <si>
    <t>女</t>
  </si>
  <si>
    <t>2023年7-9月</t>
  </si>
  <si>
    <t>唐雪花</t>
  </si>
  <si>
    <t>阿勒腾·依格力克</t>
  </si>
  <si>
    <t>2023年7-8月</t>
  </si>
  <si>
    <t>吐逊古丽·托合他生巴依</t>
  </si>
  <si>
    <t>2023年8月</t>
  </si>
  <si>
    <t>佟建平</t>
  </si>
  <si>
    <t>男</t>
  </si>
  <si>
    <t>邱玲</t>
  </si>
  <si>
    <t>2023年7月</t>
  </si>
  <si>
    <t>张记亮</t>
  </si>
  <si>
    <t>付学丽</t>
  </si>
  <si>
    <t>周爱娟</t>
  </si>
  <si>
    <t>刘伟</t>
  </si>
  <si>
    <t>孔天顺</t>
  </si>
  <si>
    <t>边新萍</t>
  </si>
  <si>
    <t>李杨</t>
  </si>
  <si>
    <t>李富霞</t>
  </si>
  <si>
    <t>付新红</t>
  </si>
  <si>
    <t>裴秀青</t>
  </si>
  <si>
    <t>杜方平</t>
  </si>
  <si>
    <t>黄南</t>
  </si>
  <si>
    <t>贾西萍</t>
  </si>
  <si>
    <t>其曼古丽·买买提江</t>
  </si>
  <si>
    <t>朱志勇</t>
  </si>
  <si>
    <t>哈依达尔·沙帕尔汗</t>
  </si>
  <si>
    <t>马志梅</t>
  </si>
  <si>
    <t>路平平</t>
  </si>
  <si>
    <t>陆海兰</t>
  </si>
  <si>
    <t>祁新灵</t>
  </si>
  <si>
    <t>师玉学</t>
  </si>
  <si>
    <t>刘美</t>
  </si>
  <si>
    <t>郭成云</t>
  </si>
  <si>
    <t>郑立新</t>
  </si>
  <si>
    <t>何娇</t>
  </si>
  <si>
    <t>巴合达提·托合塔森</t>
  </si>
  <si>
    <t>海依拉提·阿尔帕尔</t>
  </si>
  <si>
    <t>付晓荣</t>
  </si>
  <si>
    <t>牟宗波</t>
  </si>
  <si>
    <r>
      <rPr>
        <sz val="12"/>
        <color rgb="FF666666"/>
        <rFont val="Arial"/>
        <charset val="134"/>
      </rPr>
      <t> </t>
    </r>
    <r>
      <rPr>
        <sz val="12"/>
        <color rgb="FF333333"/>
        <rFont val="Arial"/>
        <charset val="134"/>
      </rPr>
      <t>李翠荣</t>
    </r>
  </si>
  <si>
    <t>祁新春</t>
  </si>
  <si>
    <t>金亮</t>
  </si>
  <si>
    <t>朱维军</t>
  </si>
  <si>
    <t>张富玲</t>
  </si>
  <si>
    <t>丁伟民</t>
  </si>
  <si>
    <t>党萍</t>
  </si>
  <si>
    <t>柴天层</t>
  </si>
  <si>
    <t>郝瑞英</t>
  </si>
  <si>
    <t>2023年7-9 月</t>
  </si>
  <si>
    <t>高俊灵</t>
  </si>
  <si>
    <t>位学工</t>
  </si>
  <si>
    <t>也尔肯别克·艾吉别克</t>
  </si>
  <si>
    <t>王莉</t>
  </si>
  <si>
    <t>邓万里</t>
  </si>
  <si>
    <t>姚锦林</t>
  </si>
  <si>
    <t>莫丹丹</t>
  </si>
  <si>
    <t>托勒恒·马勒克</t>
  </si>
  <si>
    <t>古丽努尔·依曼哈孜</t>
  </si>
  <si>
    <t>2023年7月月</t>
  </si>
  <si>
    <t>邓君</t>
  </si>
  <si>
    <t>2023年7月-9月</t>
  </si>
  <si>
    <t>帕娜古丽·马那甫</t>
  </si>
  <si>
    <t>魏海生　</t>
  </si>
  <si>
    <t>吾孙 ·马拉力别克</t>
  </si>
  <si>
    <t>阿不都哈列力·太比哈提</t>
  </si>
  <si>
    <t>哈哈提别克·居马得力</t>
  </si>
  <si>
    <t>吉恩斯古丽·吐尔地汗</t>
  </si>
  <si>
    <t>徐俊霞</t>
  </si>
  <si>
    <t>代金玉</t>
  </si>
  <si>
    <t>杜志岗</t>
  </si>
  <si>
    <t>范家丽</t>
  </si>
  <si>
    <t>续继平</t>
  </si>
  <si>
    <t>姚长英</t>
  </si>
  <si>
    <t>王延芹</t>
  </si>
  <si>
    <t>瞿华春</t>
  </si>
  <si>
    <t xml:space="preserve"> </t>
  </si>
  <si>
    <t>肖琼英</t>
  </si>
  <si>
    <t>王雪山</t>
  </si>
  <si>
    <t>徐新华</t>
  </si>
  <si>
    <t>张烈琼</t>
  </si>
  <si>
    <t>王会青</t>
  </si>
  <si>
    <t>史平</t>
  </si>
  <si>
    <t>战闫军</t>
  </si>
  <si>
    <t>杜冠军</t>
  </si>
  <si>
    <t>刘智泉</t>
  </si>
  <si>
    <t>邱新宝</t>
  </si>
  <si>
    <t>蒲春俊</t>
  </si>
  <si>
    <t>赖瑶琴</t>
  </si>
  <si>
    <t>贺胜芳</t>
  </si>
  <si>
    <t>何早霞</t>
  </si>
  <si>
    <t>高俊杰</t>
  </si>
  <si>
    <t>高焕平</t>
  </si>
  <si>
    <t>刘玉花</t>
  </si>
  <si>
    <t>祁占魁</t>
  </si>
  <si>
    <t>邱新华</t>
  </si>
  <si>
    <t>吐尔逊江·买买提</t>
  </si>
  <si>
    <t>孙自平</t>
  </si>
  <si>
    <t>单军</t>
  </si>
  <si>
    <t>古丽班努·阿德力拜</t>
  </si>
  <si>
    <t>陈晓青</t>
  </si>
  <si>
    <t>吐尔洪太·波拉提别克</t>
  </si>
  <si>
    <t>汪清平</t>
  </si>
  <si>
    <t>革命古丽·金沙别克</t>
  </si>
  <si>
    <t>古丽拜·阿不都西坤</t>
  </si>
  <si>
    <t>奴尔沙哈提·牙生江</t>
  </si>
  <si>
    <t>阿依奴尔·阿依达勒汗</t>
  </si>
  <si>
    <t>张建英</t>
  </si>
  <si>
    <t>顾军杰</t>
  </si>
  <si>
    <t>祝恩芬</t>
  </si>
  <si>
    <t>武玫荷</t>
  </si>
  <si>
    <t>罗治明</t>
  </si>
  <si>
    <t>常德强</t>
  </si>
  <si>
    <t>陈嘉毓</t>
  </si>
  <si>
    <t>张林</t>
  </si>
  <si>
    <t>艾迪了哈子·赛提马尔旦</t>
  </si>
  <si>
    <t>薛新生</t>
  </si>
  <si>
    <t>张秀荣</t>
  </si>
  <si>
    <t>阿不都奴·开开来</t>
  </si>
  <si>
    <t>艾里木努尔·阿依提拜</t>
  </si>
  <si>
    <t>刘玉萍</t>
  </si>
  <si>
    <t>田桂云</t>
  </si>
  <si>
    <t>汤学均</t>
  </si>
  <si>
    <t>施天辉</t>
  </si>
  <si>
    <t>谭新梅</t>
  </si>
  <si>
    <t>李爱莲</t>
  </si>
  <si>
    <t>杨兰</t>
  </si>
  <si>
    <t>师晓莉</t>
  </si>
  <si>
    <t>王化梅</t>
  </si>
  <si>
    <t>郭伟华</t>
  </si>
  <si>
    <t>朱秀丽</t>
  </si>
  <si>
    <t>陈碧光</t>
  </si>
  <si>
    <t>汪淑琴</t>
  </si>
  <si>
    <t>江学君</t>
  </si>
  <si>
    <t>董会琴</t>
  </si>
  <si>
    <t>黎怀碧</t>
  </si>
  <si>
    <t>李桂玲</t>
  </si>
  <si>
    <t>施瑞华</t>
  </si>
  <si>
    <t>赵福花</t>
  </si>
  <si>
    <t>周洪光</t>
  </si>
  <si>
    <t>徐瑶</t>
  </si>
  <si>
    <t>吴红翠</t>
  </si>
  <si>
    <t>王锡英</t>
  </si>
  <si>
    <t>李兰才</t>
  </si>
  <si>
    <t>冯国平</t>
  </si>
  <si>
    <t>蔡兰兰</t>
  </si>
  <si>
    <t>赵举刚</t>
  </si>
  <si>
    <t>王文武</t>
  </si>
  <si>
    <t>王青峰</t>
  </si>
  <si>
    <t>吾逊乃依·阿迪尔汗</t>
  </si>
  <si>
    <t>马格希古丽·加库仑</t>
  </si>
  <si>
    <t>奴尔扎提古丽·外里汗</t>
  </si>
  <si>
    <t>李桂花</t>
  </si>
  <si>
    <t>古丽那尔·卡迪江</t>
  </si>
  <si>
    <t>斯安江·阿不都克力木</t>
  </si>
  <si>
    <t>帕特古丽·加哈巴洪</t>
  </si>
  <si>
    <t>托合他亨·代仙</t>
  </si>
  <si>
    <t>周泽香</t>
  </si>
  <si>
    <t>陈芹</t>
  </si>
  <si>
    <t>徐秀萍</t>
  </si>
  <si>
    <t>奴尔别克扎提·努尔赛都达别克</t>
  </si>
  <si>
    <t>蔡秀芹</t>
  </si>
  <si>
    <t>唐金玉</t>
  </si>
  <si>
    <t>张忠玲</t>
  </si>
  <si>
    <t>董玉英</t>
  </si>
  <si>
    <t>马亭花</t>
  </si>
  <si>
    <t>张春粉</t>
  </si>
  <si>
    <t>张大容</t>
  </si>
  <si>
    <t>赵菊萍</t>
  </si>
  <si>
    <t>刘新兰</t>
  </si>
  <si>
    <t>张福琼</t>
  </si>
  <si>
    <t>付艳</t>
  </si>
  <si>
    <t>刘双芬</t>
  </si>
  <si>
    <t>赵月红</t>
  </si>
  <si>
    <t>冯永花</t>
  </si>
  <si>
    <t>张晓兰</t>
  </si>
  <si>
    <t>杨兰芳</t>
  </si>
  <si>
    <t>江风春</t>
  </si>
  <si>
    <t>马占军</t>
  </si>
  <si>
    <t>宋长万</t>
  </si>
  <si>
    <t>马淑霞</t>
  </si>
  <si>
    <t>马秀花</t>
  </si>
  <si>
    <t>古丽拉扎提·达先</t>
  </si>
  <si>
    <t>蔡秀芝</t>
  </si>
  <si>
    <t>廉兰英</t>
  </si>
  <si>
    <t>江恩斯·艾布都尔汉</t>
  </si>
  <si>
    <t>付秀霞</t>
  </si>
  <si>
    <t>张多伟</t>
  </si>
  <si>
    <t>穆秀霞</t>
  </si>
  <si>
    <t>祁小婷</t>
  </si>
  <si>
    <t>李俊宇</t>
  </si>
  <si>
    <t>徐文元</t>
  </si>
  <si>
    <t>张益多</t>
  </si>
  <si>
    <t>阿依布</t>
  </si>
  <si>
    <t>周玉梅</t>
  </si>
  <si>
    <t>方本全</t>
  </si>
  <si>
    <t>马永梅</t>
  </si>
  <si>
    <t>邓春燕</t>
  </si>
  <si>
    <t>于凤霞</t>
  </si>
  <si>
    <t>祁家银</t>
  </si>
  <si>
    <t>李俊英</t>
  </si>
  <si>
    <t>艾力尔汉·艾森木汉</t>
  </si>
  <si>
    <t>努尔古丽·乌山</t>
  </si>
  <si>
    <t>李新会</t>
  </si>
  <si>
    <t>曹宗琼</t>
  </si>
  <si>
    <t>曹北江</t>
  </si>
  <si>
    <t>于进江</t>
  </si>
  <si>
    <t>冯梦丽</t>
  </si>
  <si>
    <t>王桂玲</t>
  </si>
  <si>
    <t xml:space="preserve"> 女</t>
  </si>
  <si>
    <t>吴晓国</t>
  </si>
  <si>
    <t>杨静</t>
  </si>
  <si>
    <t>吴国军</t>
  </si>
  <si>
    <t>王军</t>
  </si>
  <si>
    <t>李国庆</t>
  </si>
  <si>
    <t>喻从禄</t>
  </si>
  <si>
    <t>鲍树林</t>
  </si>
  <si>
    <t>李惠芳</t>
  </si>
  <si>
    <t>张梅</t>
  </si>
  <si>
    <t>马红云</t>
  </si>
  <si>
    <t>罗艳</t>
  </si>
  <si>
    <t>沙秀勤</t>
  </si>
  <si>
    <t>张蓉</t>
  </si>
  <si>
    <t>顾纯军</t>
  </si>
  <si>
    <t>陈其权</t>
  </si>
  <si>
    <t>牛桂芳</t>
  </si>
  <si>
    <t>王丹</t>
  </si>
  <si>
    <t>杨文英</t>
  </si>
  <si>
    <t>帕提曼·努力旦</t>
  </si>
  <si>
    <t>陈静</t>
  </si>
  <si>
    <t>鲁海敏</t>
  </si>
  <si>
    <t>马翠霞</t>
  </si>
  <si>
    <t>莫丙华</t>
  </si>
  <si>
    <t>陈桂花</t>
  </si>
  <si>
    <t>赵丽</t>
  </si>
  <si>
    <t>刘金霞</t>
  </si>
  <si>
    <t>穆学莲</t>
  </si>
  <si>
    <t xml:space="preserve"> 李洪伟</t>
  </si>
  <si>
    <t>齐秀梅</t>
  </si>
  <si>
    <t>樊立源</t>
  </si>
  <si>
    <t>久曼·居尼斯拜</t>
  </si>
  <si>
    <t>苏拉汗·阿布里孜</t>
  </si>
  <si>
    <t>龙玉祥</t>
  </si>
  <si>
    <t>周建慧</t>
  </si>
  <si>
    <t>王全顺</t>
  </si>
  <si>
    <t>杨建平</t>
  </si>
  <si>
    <t>刘锦平</t>
  </si>
  <si>
    <t>刘开峰</t>
  </si>
  <si>
    <t>张晓婷</t>
  </si>
  <si>
    <t>米兰古丽·昆苏勒坦</t>
  </si>
  <si>
    <t>周建新</t>
  </si>
  <si>
    <t>孙秀玲</t>
  </si>
  <si>
    <t>姚玉梅</t>
  </si>
  <si>
    <t>曹智新</t>
  </si>
  <si>
    <t>谷振英</t>
  </si>
  <si>
    <t>陶维智</t>
  </si>
  <si>
    <t>李国军</t>
  </si>
  <si>
    <t>顾爱丽</t>
  </si>
  <si>
    <t>孙树红</t>
  </si>
  <si>
    <t>杨玉新</t>
  </si>
  <si>
    <t xml:space="preserve"> 闫宏伟</t>
  </si>
  <si>
    <t>王建军</t>
  </si>
  <si>
    <t>胡金宇</t>
  </si>
  <si>
    <t>周小丽</t>
  </si>
  <si>
    <t>罗春玲</t>
  </si>
  <si>
    <t>刘红英</t>
  </si>
  <si>
    <t>林钱湘</t>
  </si>
  <si>
    <t>赵桂琴</t>
  </si>
  <si>
    <t>贾红文</t>
  </si>
  <si>
    <t>陈彩云</t>
  </si>
  <si>
    <t>马来福</t>
  </si>
  <si>
    <t>杨麓仟</t>
  </si>
  <si>
    <t>张继红</t>
  </si>
  <si>
    <t>叶尔波拉提.多斯木汗</t>
  </si>
  <si>
    <t>葛旺</t>
  </si>
  <si>
    <t>冯占同</t>
  </si>
  <si>
    <t>孙望奇</t>
  </si>
  <si>
    <t>王开荣</t>
  </si>
  <si>
    <t>盖勇香</t>
  </si>
  <si>
    <t>王开轩</t>
  </si>
  <si>
    <t>张业志</t>
  </si>
  <si>
    <t>杨振林</t>
  </si>
  <si>
    <t>李英</t>
  </si>
  <si>
    <t>杨玉芳</t>
  </si>
  <si>
    <t>盖勇生</t>
  </si>
  <si>
    <t>邓宗绪</t>
  </si>
  <si>
    <t>曾德文</t>
  </si>
  <si>
    <t>王永信</t>
  </si>
  <si>
    <t>陈迎霞</t>
  </si>
  <si>
    <t>唐小波</t>
  </si>
  <si>
    <t>李忠梅</t>
  </si>
  <si>
    <t>鞠丽媛</t>
  </si>
  <si>
    <t>董春花</t>
  </si>
  <si>
    <t>张昌军</t>
  </si>
  <si>
    <t>刘唯唯</t>
  </si>
  <si>
    <t>宋启霞</t>
  </si>
  <si>
    <t>杜小梅</t>
  </si>
  <si>
    <t>黄华文</t>
  </si>
  <si>
    <t>王娟</t>
  </si>
  <si>
    <t>孙博</t>
  </si>
  <si>
    <t>刘华</t>
  </si>
  <si>
    <t>玛依然木古丽·马那甫</t>
  </si>
  <si>
    <t>于晓红</t>
  </si>
  <si>
    <t>鲁琴</t>
  </si>
  <si>
    <t>马春雁</t>
  </si>
  <si>
    <t>王淑平</t>
  </si>
  <si>
    <t>沈志红</t>
  </si>
  <si>
    <t>王宏军</t>
  </si>
  <si>
    <t>王玉兰</t>
  </si>
  <si>
    <t>肖长庭</t>
  </si>
  <si>
    <t>石红英</t>
  </si>
  <si>
    <t>钱红</t>
  </si>
  <si>
    <t>蒋朝金</t>
  </si>
  <si>
    <t>候彩玲</t>
  </si>
  <si>
    <t>李秀丽</t>
  </si>
  <si>
    <t>张怀玲</t>
  </si>
  <si>
    <t>倪芳</t>
  </si>
  <si>
    <t>李萍</t>
  </si>
  <si>
    <t>张明</t>
  </si>
  <si>
    <t>刘仕军</t>
  </si>
  <si>
    <t>刘继红</t>
  </si>
  <si>
    <t>周峰</t>
  </si>
  <si>
    <t>曹曾梅</t>
  </si>
  <si>
    <t>廖启财</t>
  </si>
  <si>
    <t>2023年8-9月</t>
  </si>
  <si>
    <t>马玲</t>
  </si>
  <si>
    <t>文先彩</t>
  </si>
  <si>
    <t>加丽亚·提列西</t>
  </si>
  <si>
    <t>胡艳珍</t>
  </si>
  <si>
    <t>曹佰俊</t>
  </si>
  <si>
    <t>刘丽娜</t>
  </si>
  <si>
    <t>李玉英</t>
  </si>
  <si>
    <t>冯俊康</t>
  </si>
  <si>
    <t>杨水林</t>
  </si>
  <si>
    <t>张建新</t>
  </si>
  <si>
    <t>刘金刚</t>
  </si>
  <si>
    <t>杨秀梅</t>
  </si>
  <si>
    <t>金斌</t>
  </si>
  <si>
    <t>买买提·吾斯满</t>
  </si>
  <si>
    <t>周瑜</t>
  </si>
  <si>
    <t>先米西努尔·吾西拉洪</t>
  </si>
  <si>
    <t>陶奇</t>
  </si>
  <si>
    <t>徐辉</t>
  </si>
  <si>
    <t>陈芳</t>
  </si>
  <si>
    <t>刘新荣</t>
  </si>
  <si>
    <t>霍依西巴依·阿布德勒汗</t>
  </si>
  <si>
    <t>高晓琴</t>
  </si>
  <si>
    <t>马军</t>
  </si>
  <si>
    <t>李秀芝</t>
  </si>
  <si>
    <t>张海海</t>
  </si>
  <si>
    <t>姚秀兰</t>
  </si>
  <si>
    <t>文先斌</t>
  </si>
  <si>
    <t>高维丽</t>
  </si>
  <si>
    <t xml:space="preserve"> 51</t>
  </si>
  <si>
    <t>秦朝勇</t>
  </si>
  <si>
    <t>48</t>
  </si>
  <si>
    <t>王培仁</t>
  </si>
  <si>
    <t>51</t>
  </si>
  <si>
    <t>马亚娟</t>
  </si>
  <si>
    <t>46</t>
  </si>
  <si>
    <t>马麦燕</t>
  </si>
  <si>
    <t>53</t>
  </si>
  <si>
    <t>刘波</t>
  </si>
  <si>
    <t>42</t>
  </si>
  <si>
    <t>黄宝强</t>
  </si>
  <si>
    <t>40</t>
  </si>
  <si>
    <t>范庆琪</t>
  </si>
  <si>
    <t>49</t>
  </si>
  <si>
    <t>刘英</t>
  </si>
  <si>
    <t>47</t>
  </si>
  <si>
    <t>沙毕拉·吾尼尔汗</t>
  </si>
  <si>
    <t>刘琴</t>
  </si>
  <si>
    <t>周剑平</t>
  </si>
  <si>
    <t>张文静</t>
  </si>
  <si>
    <t>郑雪薇</t>
  </si>
  <si>
    <t>杨文虎</t>
  </si>
  <si>
    <t>韩忠平</t>
  </si>
  <si>
    <t>周卫合</t>
  </si>
  <si>
    <t>赵玉洁</t>
  </si>
  <si>
    <t>周建国</t>
  </si>
  <si>
    <t>郑强</t>
  </si>
  <si>
    <t>马彦财</t>
  </si>
  <si>
    <t>曹月云</t>
  </si>
  <si>
    <t>张桂芬</t>
  </si>
  <si>
    <t>苏金有</t>
  </si>
  <si>
    <t>马玉才</t>
  </si>
  <si>
    <t>唐绿芳</t>
  </si>
  <si>
    <t>马秀华</t>
  </si>
  <si>
    <t>张玲</t>
  </si>
  <si>
    <t>于淑红</t>
  </si>
  <si>
    <t xml:space="preserve">女 </t>
  </si>
  <si>
    <t>郭洪英</t>
  </si>
  <si>
    <t>李奶天</t>
  </si>
  <si>
    <t>高云</t>
  </si>
  <si>
    <t>严琛</t>
  </si>
  <si>
    <t>辛国军</t>
  </si>
  <si>
    <t>韩秀婷</t>
  </si>
  <si>
    <t>祁永花</t>
  </si>
  <si>
    <t>张玉新</t>
  </si>
  <si>
    <t>查道娇</t>
  </si>
  <si>
    <t>刘晓光</t>
  </si>
  <si>
    <t>木卡达斯·米吉提</t>
  </si>
  <si>
    <t>马桂花</t>
  </si>
  <si>
    <t>郭西智</t>
  </si>
  <si>
    <t>李红霞</t>
  </si>
  <si>
    <t>祁小荣</t>
  </si>
  <si>
    <t>李吕华</t>
  </si>
  <si>
    <t>于新艳</t>
  </si>
  <si>
    <t>刘萍</t>
  </si>
  <si>
    <t>李燕</t>
  </si>
  <si>
    <t>韩程</t>
  </si>
  <si>
    <t>李丽</t>
  </si>
  <si>
    <t>刘徽</t>
  </si>
  <si>
    <t>程勇</t>
  </si>
  <si>
    <t>谢龙飞</t>
  </si>
  <si>
    <t>何晓丽</t>
  </si>
  <si>
    <t>李显君</t>
  </si>
  <si>
    <t>刘宏刚</t>
  </si>
  <si>
    <t>哈力旦·阿西木江</t>
  </si>
  <si>
    <t>热比古丽·吐尔达洪</t>
  </si>
  <si>
    <t>田效忠</t>
  </si>
  <si>
    <t>韦爱国</t>
  </si>
  <si>
    <t>刘新芳</t>
  </si>
  <si>
    <t>马秀梅</t>
  </si>
  <si>
    <t>牛满春</t>
  </si>
  <si>
    <t>董春雷</t>
  </si>
  <si>
    <t>刘春华</t>
  </si>
  <si>
    <t>朱海林</t>
  </si>
  <si>
    <t>丁世君</t>
  </si>
  <si>
    <t>汪尚奎</t>
  </si>
  <si>
    <t>古力巴娜尔·木黑亚孜</t>
  </si>
  <si>
    <t>吐乎娜依·达吾列提别克</t>
  </si>
  <si>
    <t>克依力汉·伊尔嘎孜</t>
  </si>
  <si>
    <t>阿布里铁夫·阿布力米提</t>
  </si>
  <si>
    <t>刘浩学</t>
  </si>
  <si>
    <t>潘华</t>
  </si>
  <si>
    <t>刘杰</t>
  </si>
  <si>
    <t>丁海燕</t>
  </si>
  <si>
    <t>谢京荣</t>
  </si>
  <si>
    <t>魏建军</t>
  </si>
  <si>
    <t>古兰·克孜尔江</t>
  </si>
  <si>
    <t>左静</t>
  </si>
  <si>
    <t>奴日波拉提·吾尔阿孜别克</t>
  </si>
  <si>
    <t>那孜依拉·沙德提哈力</t>
  </si>
  <si>
    <t>李钢</t>
  </si>
  <si>
    <t>热孜艳·吐尔逊</t>
  </si>
  <si>
    <t>马秀英</t>
  </si>
  <si>
    <t>姚琼秀</t>
  </si>
  <si>
    <t>冯兴俊</t>
  </si>
  <si>
    <t>于小慧</t>
  </si>
  <si>
    <t>郭良升</t>
  </si>
  <si>
    <t>巴哈提阿力·艾孜木别克</t>
  </si>
  <si>
    <t>奴尔哈米提·奴尔屯</t>
  </si>
  <si>
    <t>吴金龙</t>
  </si>
  <si>
    <t>慕军堂</t>
  </si>
  <si>
    <t>黄建军</t>
  </si>
  <si>
    <t>李湘</t>
  </si>
  <si>
    <t>萨吾列古丽·木尔扎拜</t>
  </si>
  <si>
    <t>刘幸民</t>
  </si>
  <si>
    <t>冯献忠</t>
  </si>
  <si>
    <t>张风娟</t>
  </si>
  <si>
    <t>时涛</t>
  </si>
  <si>
    <t>梁玉芳</t>
  </si>
  <si>
    <t>陈国勇</t>
  </si>
  <si>
    <t>王久燕</t>
  </si>
  <si>
    <t>王玉全</t>
  </si>
  <si>
    <t>马俊燕</t>
  </si>
  <si>
    <t>刘池斌</t>
  </si>
  <si>
    <t>张金东</t>
  </si>
  <si>
    <t>于志强</t>
  </si>
  <si>
    <t>吐逊古丽·马那甫</t>
  </si>
  <si>
    <t>齐惠臣</t>
  </si>
  <si>
    <t xml:space="preserve">罗伟     </t>
  </si>
  <si>
    <t>马文茂</t>
  </si>
  <si>
    <t>赵冬梅</t>
  </si>
  <si>
    <t>刘金蓉</t>
  </si>
  <si>
    <t>肖丹</t>
  </si>
  <si>
    <t>代英</t>
  </si>
  <si>
    <t>尤富花</t>
  </si>
  <si>
    <t>艾丽玛·艾赛英</t>
  </si>
  <si>
    <t>颜雪松</t>
  </si>
  <si>
    <t>杨宁</t>
  </si>
  <si>
    <t>尤富民</t>
  </si>
  <si>
    <t>袁明九</t>
  </si>
  <si>
    <t>杨天秀</t>
  </si>
  <si>
    <t>陈丹</t>
  </si>
  <si>
    <t>李小浪</t>
  </si>
  <si>
    <t>陈思颖</t>
  </si>
  <si>
    <t>龙玉春</t>
  </si>
  <si>
    <t>任晓琼</t>
  </si>
  <si>
    <t>卢建军</t>
  </si>
  <si>
    <t>杨燕</t>
  </si>
  <si>
    <t>黄丽丽</t>
  </si>
  <si>
    <t>李志军</t>
  </si>
  <si>
    <t>李勇全</t>
  </si>
  <si>
    <t>许丽</t>
  </si>
  <si>
    <t>朱逸群</t>
  </si>
  <si>
    <t>王雁</t>
  </si>
  <si>
    <t>尹雪</t>
  </si>
  <si>
    <t>李强</t>
  </si>
  <si>
    <t>向勇</t>
  </si>
  <si>
    <t>姚文杰</t>
  </si>
  <si>
    <t>刘峰</t>
  </si>
  <si>
    <t>张桃</t>
  </si>
  <si>
    <t>江碧清</t>
  </si>
  <si>
    <t>杨兵</t>
  </si>
  <si>
    <t>陈玉群</t>
  </si>
  <si>
    <t>张燕玲</t>
  </si>
  <si>
    <t>曾德平</t>
  </si>
  <si>
    <t>蒲春仁</t>
  </si>
  <si>
    <t>杨建辉</t>
  </si>
  <si>
    <t>朱媚兰</t>
  </si>
  <si>
    <t>时莹</t>
  </si>
  <si>
    <t>牛艳丽</t>
  </si>
  <si>
    <t>齐素珍</t>
  </si>
  <si>
    <t>饶玲</t>
  </si>
  <si>
    <t>张英桂</t>
  </si>
  <si>
    <t>陈南羽</t>
  </si>
  <si>
    <t>浦开华</t>
  </si>
  <si>
    <t>古丽波斯坦·吐尔逊</t>
  </si>
  <si>
    <t>许大柱</t>
  </si>
  <si>
    <t>郑维华</t>
  </si>
  <si>
    <t>许建英</t>
  </si>
  <si>
    <t>龙玉玲</t>
  </si>
  <si>
    <t>王小玲</t>
  </si>
  <si>
    <t>何群香</t>
  </si>
  <si>
    <t>王雪燕</t>
  </si>
  <si>
    <t>郁元银</t>
  </si>
  <si>
    <t>赵力</t>
  </si>
  <si>
    <t>马小红</t>
  </si>
  <si>
    <t>郭霞</t>
  </si>
  <si>
    <t>王桂英</t>
  </si>
  <si>
    <t>黄宝君</t>
  </si>
  <si>
    <t>岳邦军</t>
  </si>
  <si>
    <t>马淑娟</t>
  </si>
  <si>
    <t>王春荣</t>
  </si>
  <si>
    <t>姜志荣</t>
  </si>
  <si>
    <t>卡木要提·阿依甫汗</t>
  </si>
  <si>
    <t>周建红</t>
  </si>
  <si>
    <t>张庭新</t>
  </si>
  <si>
    <t xml:space="preserve"> 王福强</t>
  </si>
  <si>
    <t>徐敏</t>
  </si>
  <si>
    <t>潘寿亭</t>
  </si>
  <si>
    <r>
      <rPr>
        <sz val="11"/>
        <color theme="1"/>
        <rFont val="宋体"/>
        <charset val="134"/>
      </rPr>
      <t>牙合甫江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依沙柒丁</t>
    </r>
  </si>
  <si>
    <t>刘会山</t>
  </si>
  <si>
    <t>梁春花</t>
  </si>
  <si>
    <t>杨丽萍</t>
  </si>
  <si>
    <t>王卫巍</t>
  </si>
  <si>
    <t>刘小燕</t>
  </si>
  <si>
    <t>姚明</t>
  </si>
  <si>
    <t>唐斯帆</t>
  </si>
  <si>
    <r>
      <rPr>
        <sz val="11"/>
        <color theme="1"/>
        <rFont val="宋体"/>
        <charset val="134"/>
      </rPr>
      <t>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静</t>
    </r>
  </si>
  <si>
    <t>杨晓娜</t>
  </si>
  <si>
    <t>苏月彬</t>
  </si>
  <si>
    <t>孙志国</t>
  </si>
  <si>
    <t>王小兰</t>
  </si>
  <si>
    <t>丁桂芝</t>
  </si>
  <si>
    <t>范丽春</t>
  </si>
  <si>
    <t>曹砚喜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</si>
</sst>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8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sz val="10"/>
      <name val="宋体"/>
      <charset val="134"/>
    </font>
    <font>
      <sz val="9"/>
      <color theme="1"/>
      <name val="黑体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rgb="FF666666"/>
      <name val="Arial"/>
      <charset val="134"/>
    </font>
    <font>
      <sz val="12"/>
      <color rgb="FF333333"/>
      <name val="Arial"/>
      <charset val="134"/>
    </font>
    <font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8" fillId="3" borderId="7" applyNumberFormat="0" applyAlignment="0" applyProtection="0">
      <alignment vertical="center"/>
    </xf>
    <xf numFmtId="0" fontId="24" fillId="3" borderId="2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0" fontId="0" fillId="0" borderId="0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8" fillId="0" borderId="1" xfId="18" applyNumberFormat="1" applyFont="1" applyFill="1" applyBorder="1" applyAlignment="1" applyProtection="1">
      <alignment horizontal="center" vertical="center" wrapText="1"/>
    </xf>
    <xf numFmtId="177" fontId="8" fillId="0" borderId="1" xfId="18" applyNumberFormat="1" applyFont="1" applyFill="1" applyBorder="1" applyAlignment="1" applyProtection="1">
      <alignment horizontal="center" vertical="center" wrapText="1"/>
    </xf>
    <xf numFmtId="177" fontId="8" fillId="0" borderId="1" xfId="5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 applyProtection="1">
      <alignment horizontal="center" vertical="center" wrapText="1"/>
    </xf>
    <xf numFmtId="49" fontId="8" fillId="0" borderId="1" xfId="5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top" wrapText="1"/>
    </xf>
    <xf numFmtId="177" fontId="8" fillId="0" borderId="0" xfId="18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18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18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 wrapText="1"/>
    </xf>
    <xf numFmtId="49" fontId="22" fillId="0" borderId="1" xfId="50" applyNumberFormat="1" applyFont="1" applyFill="1" applyBorder="1" applyAlignment="1" applyProtection="1">
      <alignment horizontal="center" vertical="center" wrapText="1"/>
    </xf>
    <xf numFmtId="49" fontId="23" fillId="0" borderId="1" xfId="5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2 2" xfId="50"/>
    <cellStyle name="常规_Sheet1" xfId="51"/>
    <cellStyle name="常规 14" xfId="52"/>
  </cellStyles>
  <dxfs count="3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2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3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4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5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6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7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8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9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10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11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12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13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14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15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200660</xdr:rowOff>
    </xdr:to>
    <xdr:sp>
      <xdr:nvSpPr>
        <xdr:cNvPr id="16" name="Text Box 3" hidden="1"/>
        <xdr:cNvSpPr txBox="1"/>
      </xdr:nvSpPr>
      <xdr:spPr>
        <a:xfrm>
          <a:off x="1133475" y="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200660</xdr:rowOff>
    </xdr:to>
    <xdr:sp>
      <xdr:nvSpPr>
        <xdr:cNvPr id="17" name="Text Box 3" hidden="1"/>
        <xdr:cNvSpPr txBox="1"/>
      </xdr:nvSpPr>
      <xdr:spPr>
        <a:xfrm>
          <a:off x="1133475" y="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18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19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20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21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22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23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24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25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26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27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28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29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30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31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200660</xdr:rowOff>
    </xdr:to>
    <xdr:sp>
      <xdr:nvSpPr>
        <xdr:cNvPr id="32" name="Text Box 3" hidden="1"/>
        <xdr:cNvSpPr txBox="1"/>
      </xdr:nvSpPr>
      <xdr:spPr>
        <a:xfrm>
          <a:off x="1133475" y="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200660</xdr:rowOff>
    </xdr:to>
    <xdr:sp>
      <xdr:nvSpPr>
        <xdr:cNvPr id="33" name="Text Box 3" hidden="1"/>
        <xdr:cNvSpPr txBox="1"/>
      </xdr:nvSpPr>
      <xdr:spPr>
        <a:xfrm>
          <a:off x="1133475" y="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34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35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36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37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38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39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40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41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42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43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44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200025</xdr:rowOff>
    </xdr:to>
    <xdr:sp>
      <xdr:nvSpPr>
        <xdr:cNvPr id="45" name="Text Box 3" hidden="1"/>
        <xdr:cNvSpPr txBox="1"/>
      </xdr:nvSpPr>
      <xdr:spPr>
        <a:xfrm>
          <a:off x="1133475" y="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46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198755</xdr:rowOff>
    </xdr:to>
    <xdr:sp>
      <xdr:nvSpPr>
        <xdr:cNvPr id="47" name="Text Box 3" hidden="1"/>
        <xdr:cNvSpPr txBox="1"/>
      </xdr:nvSpPr>
      <xdr:spPr>
        <a:xfrm>
          <a:off x="1133475" y="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200660</xdr:rowOff>
    </xdr:to>
    <xdr:sp>
      <xdr:nvSpPr>
        <xdr:cNvPr id="48" name="Text Box 3" hidden="1"/>
        <xdr:cNvSpPr txBox="1"/>
      </xdr:nvSpPr>
      <xdr:spPr>
        <a:xfrm>
          <a:off x="1133475" y="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685800</xdr:colOff>
      <xdr:row>0</xdr:row>
      <xdr:rowOff>200660</xdr:rowOff>
    </xdr:to>
    <xdr:sp>
      <xdr:nvSpPr>
        <xdr:cNvPr id="49" name="Text Box 3" hidden="1"/>
        <xdr:cNvSpPr txBox="1"/>
      </xdr:nvSpPr>
      <xdr:spPr>
        <a:xfrm>
          <a:off x="1133475" y="0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198755</xdr:rowOff>
    </xdr:to>
    <xdr:sp>
      <xdr:nvSpPr>
        <xdr:cNvPr id="50" name="Text Box 3" hidden="1"/>
        <xdr:cNvSpPr txBox="1"/>
      </xdr:nvSpPr>
      <xdr:spPr>
        <a:xfrm>
          <a:off x="1133475" y="566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198755</xdr:rowOff>
    </xdr:to>
    <xdr:sp>
      <xdr:nvSpPr>
        <xdr:cNvPr id="51" name="Text Box 3" hidden="1"/>
        <xdr:cNvSpPr txBox="1"/>
      </xdr:nvSpPr>
      <xdr:spPr>
        <a:xfrm>
          <a:off x="1133475" y="566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200025</xdr:rowOff>
    </xdr:to>
    <xdr:sp>
      <xdr:nvSpPr>
        <xdr:cNvPr id="52" name="Text Box 3" hidden="1"/>
        <xdr:cNvSpPr txBox="1"/>
      </xdr:nvSpPr>
      <xdr:spPr>
        <a:xfrm>
          <a:off x="1133475" y="566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200025</xdr:rowOff>
    </xdr:to>
    <xdr:sp>
      <xdr:nvSpPr>
        <xdr:cNvPr id="53" name="Text Box 3" hidden="1"/>
        <xdr:cNvSpPr txBox="1"/>
      </xdr:nvSpPr>
      <xdr:spPr>
        <a:xfrm>
          <a:off x="1133475" y="566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198755</xdr:rowOff>
    </xdr:to>
    <xdr:sp>
      <xdr:nvSpPr>
        <xdr:cNvPr id="54" name="Text Box 3" hidden="1"/>
        <xdr:cNvSpPr txBox="1"/>
      </xdr:nvSpPr>
      <xdr:spPr>
        <a:xfrm>
          <a:off x="1133475" y="566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198755</xdr:rowOff>
    </xdr:to>
    <xdr:sp>
      <xdr:nvSpPr>
        <xdr:cNvPr id="55" name="Text Box 3" hidden="1"/>
        <xdr:cNvSpPr txBox="1"/>
      </xdr:nvSpPr>
      <xdr:spPr>
        <a:xfrm>
          <a:off x="1133475" y="566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200025</xdr:rowOff>
    </xdr:to>
    <xdr:sp>
      <xdr:nvSpPr>
        <xdr:cNvPr id="56" name="Text Box 3" hidden="1"/>
        <xdr:cNvSpPr txBox="1"/>
      </xdr:nvSpPr>
      <xdr:spPr>
        <a:xfrm>
          <a:off x="1133475" y="566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200025</xdr:rowOff>
    </xdr:to>
    <xdr:sp>
      <xdr:nvSpPr>
        <xdr:cNvPr id="57" name="Text Box 3" hidden="1"/>
        <xdr:cNvSpPr txBox="1"/>
      </xdr:nvSpPr>
      <xdr:spPr>
        <a:xfrm>
          <a:off x="1133475" y="566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58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59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60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61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62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63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64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65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66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67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68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69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70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71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72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73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198755</xdr:rowOff>
    </xdr:to>
    <xdr:sp>
      <xdr:nvSpPr>
        <xdr:cNvPr id="74" name="Text Box 3" hidden="1"/>
        <xdr:cNvSpPr txBox="1"/>
      </xdr:nvSpPr>
      <xdr:spPr>
        <a:xfrm>
          <a:off x="1133475" y="566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198755</xdr:rowOff>
    </xdr:to>
    <xdr:sp>
      <xdr:nvSpPr>
        <xdr:cNvPr id="75" name="Text Box 3" hidden="1"/>
        <xdr:cNvSpPr txBox="1"/>
      </xdr:nvSpPr>
      <xdr:spPr>
        <a:xfrm>
          <a:off x="1133475" y="566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200025</xdr:rowOff>
    </xdr:to>
    <xdr:sp>
      <xdr:nvSpPr>
        <xdr:cNvPr id="76" name="Text Box 3" hidden="1"/>
        <xdr:cNvSpPr txBox="1"/>
      </xdr:nvSpPr>
      <xdr:spPr>
        <a:xfrm>
          <a:off x="1133475" y="566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200025</xdr:rowOff>
    </xdr:to>
    <xdr:sp>
      <xdr:nvSpPr>
        <xdr:cNvPr id="77" name="Text Box 3" hidden="1"/>
        <xdr:cNvSpPr txBox="1"/>
      </xdr:nvSpPr>
      <xdr:spPr>
        <a:xfrm>
          <a:off x="1133475" y="566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198755</xdr:rowOff>
    </xdr:to>
    <xdr:sp>
      <xdr:nvSpPr>
        <xdr:cNvPr id="78" name="Text Box 3" hidden="1"/>
        <xdr:cNvSpPr txBox="1"/>
      </xdr:nvSpPr>
      <xdr:spPr>
        <a:xfrm>
          <a:off x="1133475" y="566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198755</xdr:rowOff>
    </xdr:to>
    <xdr:sp>
      <xdr:nvSpPr>
        <xdr:cNvPr id="79" name="Text Box 3" hidden="1"/>
        <xdr:cNvSpPr txBox="1"/>
      </xdr:nvSpPr>
      <xdr:spPr>
        <a:xfrm>
          <a:off x="1133475" y="566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200025</xdr:rowOff>
    </xdr:to>
    <xdr:sp>
      <xdr:nvSpPr>
        <xdr:cNvPr id="80" name="Text Box 3" hidden="1"/>
        <xdr:cNvSpPr txBox="1"/>
      </xdr:nvSpPr>
      <xdr:spPr>
        <a:xfrm>
          <a:off x="1133475" y="566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685800</xdr:colOff>
      <xdr:row>18</xdr:row>
      <xdr:rowOff>200025</xdr:rowOff>
    </xdr:to>
    <xdr:sp>
      <xdr:nvSpPr>
        <xdr:cNvPr id="81" name="Text Box 3" hidden="1"/>
        <xdr:cNvSpPr txBox="1"/>
      </xdr:nvSpPr>
      <xdr:spPr>
        <a:xfrm>
          <a:off x="1133475" y="566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82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83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84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85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86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87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88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89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90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91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92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93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94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95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96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97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98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99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100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101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102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103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104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105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106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107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108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109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110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198755</xdr:rowOff>
    </xdr:to>
    <xdr:sp>
      <xdr:nvSpPr>
        <xdr:cNvPr id="111" name="Text Box 3" hidden="1"/>
        <xdr:cNvSpPr txBox="1"/>
      </xdr:nvSpPr>
      <xdr:spPr>
        <a:xfrm>
          <a:off x="0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112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70485</xdr:colOff>
      <xdr:row>18</xdr:row>
      <xdr:rowOff>200025</xdr:rowOff>
    </xdr:to>
    <xdr:sp>
      <xdr:nvSpPr>
        <xdr:cNvPr id="113" name="Text Box 3" hidden="1"/>
        <xdr:cNvSpPr txBox="1"/>
      </xdr:nvSpPr>
      <xdr:spPr>
        <a:xfrm>
          <a:off x="0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14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15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16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17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18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19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20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21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22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23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200660</xdr:rowOff>
    </xdr:to>
    <xdr:sp>
      <xdr:nvSpPr>
        <xdr:cNvPr id="124" name="Text Box 3" hidden="1"/>
        <xdr:cNvSpPr txBox="1"/>
      </xdr:nvSpPr>
      <xdr:spPr>
        <a:xfrm>
          <a:off x="1133475" y="56642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200660</xdr:rowOff>
    </xdr:to>
    <xdr:sp>
      <xdr:nvSpPr>
        <xdr:cNvPr id="125" name="Text Box 3" hidden="1"/>
        <xdr:cNvSpPr txBox="1"/>
      </xdr:nvSpPr>
      <xdr:spPr>
        <a:xfrm>
          <a:off x="1133475" y="56642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26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27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28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29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30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31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32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33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34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35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200660</xdr:rowOff>
    </xdr:to>
    <xdr:sp>
      <xdr:nvSpPr>
        <xdr:cNvPr id="136" name="Text Box 3" hidden="1"/>
        <xdr:cNvSpPr txBox="1"/>
      </xdr:nvSpPr>
      <xdr:spPr>
        <a:xfrm>
          <a:off x="1133475" y="56642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200660</xdr:rowOff>
    </xdr:to>
    <xdr:sp>
      <xdr:nvSpPr>
        <xdr:cNvPr id="137" name="Text Box 3" hidden="1"/>
        <xdr:cNvSpPr txBox="1"/>
      </xdr:nvSpPr>
      <xdr:spPr>
        <a:xfrm>
          <a:off x="1133475" y="56642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38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39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40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41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42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43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44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200025</xdr:rowOff>
    </xdr:to>
    <xdr:sp>
      <xdr:nvSpPr>
        <xdr:cNvPr id="145" name="Text Box 3" hidden="1"/>
        <xdr:cNvSpPr txBox="1"/>
      </xdr:nvSpPr>
      <xdr:spPr>
        <a:xfrm>
          <a:off x="1133475" y="5664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46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198755</xdr:rowOff>
    </xdr:to>
    <xdr:sp>
      <xdr:nvSpPr>
        <xdr:cNvPr id="147" name="Text Box 3" hidden="1"/>
        <xdr:cNvSpPr txBox="1"/>
      </xdr:nvSpPr>
      <xdr:spPr>
        <a:xfrm>
          <a:off x="1133475" y="5664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200660</xdr:rowOff>
    </xdr:to>
    <xdr:sp>
      <xdr:nvSpPr>
        <xdr:cNvPr id="148" name="Text Box 3" hidden="1"/>
        <xdr:cNvSpPr txBox="1"/>
      </xdr:nvSpPr>
      <xdr:spPr>
        <a:xfrm>
          <a:off x="1133475" y="56642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18</xdr:row>
      <xdr:rowOff>0</xdr:rowOff>
    </xdr:from>
    <xdr:to>
      <xdr:col>1</xdr:col>
      <xdr:colOff>680085</xdr:colOff>
      <xdr:row>18</xdr:row>
      <xdr:rowOff>200660</xdr:rowOff>
    </xdr:to>
    <xdr:sp>
      <xdr:nvSpPr>
        <xdr:cNvPr id="149" name="Text Box 3" hidden="1"/>
        <xdr:cNvSpPr txBox="1"/>
      </xdr:nvSpPr>
      <xdr:spPr>
        <a:xfrm>
          <a:off x="1133475" y="56642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50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51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200025</xdr:rowOff>
    </xdr:to>
    <xdr:sp>
      <xdr:nvSpPr>
        <xdr:cNvPr id="152" name="Text Box 3" hidden="1"/>
        <xdr:cNvSpPr txBox="1"/>
      </xdr:nvSpPr>
      <xdr:spPr>
        <a:xfrm>
          <a:off x="1133475" y="654050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200025</xdr:rowOff>
    </xdr:to>
    <xdr:sp>
      <xdr:nvSpPr>
        <xdr:cNvPr id="153" name="Text Box 3" hidden="1"/>
        <xdr:cNvSpPr txBox="1"/>
      </xdr:nvSpPr>
      <xdr:spPr>
        <a:xfrm>
          <a:off x="1133475" y="654050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54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55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200025</xdr:rowOff>
    </xdr:to>
    <xdr:sp>
      <xdr:nvSpPr>
        <xdr:cNvPr id="156" name="Text Box 3" hidden="1"/>
        <xdr:cNvSpPr txBox="1"/>
      </xdr:nvSpPr>
      <xdr:spPr>
        <a:xfrm>
          <a:off x="1133475" y="654050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200025</xdr:rowOff>
    </xdr:to>
    <xdr:sp>
      <xdr:nvSpPr>
        <xdr:cNvPr id="157" name="Text Box 3" hidden="1"/>
        <xdr:cNvSpPr txBox="1"/>
      </xdr:nvSpPr>
      <xdr:spPr>
        <a:xfrm>
          <a:off x="1133475" y="654050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58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59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200660</xdr:rowOff>
    </xdr:to>
    <xdr:sp>
      <xdr:nvSpPr>
        <xdr:cNvPr id="160" name="Text Box 3" hidden="1"/>
        <xdr:cNvSpPr txBox="1"/>
      </xdr:nvSpPr>
      <xdr:spPr>
        <a:xfrm>
          <a:off x="1133475" y="654050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200660</xdr:rowOff>
    </xdr:to>
    <xdr:sp>
      <xdr:nvSpPr>
        <xdr:cNvPr id="161" name="Text Box 3" hidden="1"/>
        <xdr:cNvSpPr txBox="1"/>
      </xdr:nvSpPr>
      <xdr:spPr>
        <a:xfrm>
          <a:off x="1133475" y="654050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62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63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200025</xdr:rowOff>
    </xdr:to>
    <xdr:sp>
      <xdr:nvSpPr>
        <xdr:cNvPr id="164" name="Text Box 3" hidden="1"/>
        <xdr:cNvSpPr txBox="1"/>
      </xdr:nvSpPr>
      <xdr:spPr>
        <a:xfrm>
          <a:off x="1133475" y="654050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200025</xdr:rowOff>
    </xdr:to>
    <xdr:sp>
      <xdr:nvSpPr>
        <xdr:cNvPr id="165" name="Text Box 3" hidden="1"/>
        <xdr:cNvSpPr txBox="1"/>
      </xdr:nvSpPr>
      <xdr:spPr>
        <a:xfrm>
          <a:off x="1133475" y="654050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66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67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200025</xdr:rowOff>
    </xdr:to>
    <xdr:sp>
      <xdr:nvSpPr>
        <xdr:cNvPr id="168" name="Text Box 3" hidden="1"/>
        <xdr:cNvSpPr txBox="1"/>
      </xdr:nvSpPr>
      <xdr:spPr>
        <a:xfrm>
          <a:off x="1133475" y="654050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200025</xdr:rowOff>
    </xdr:to>
    <xdr:sp>
      <xdr:nvSpPr>
        <xdr:cNvPr id="169" name="Text Box 3" hidden="1"/>
        <xdr:cNvSpPr txBox="1"/>
      </xdr:nvSpPr>
      <xdr:spPr>
        <a:xfrm>
          <a:off x="1133475" y="654050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70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198755</xdr:rowOff>
    </xdr:to>
    <xdr:sp>
      <xdr:nvSpPr>
        <xdr:cNvPr id="171" name="Text Box 3" hidden="1"/>
        <xdr:cNvSpPr txBox="1"/>
      </xdr:nvSpPr>
      <xdr:spPr>
        <a:xfrm>
          <a:off x="1133475" y="654050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200660</xdr:rowOff>
    </xdr:to>
    <xdr:sp>
      <xdr:nvSpPr>
        <xdr:cNvPr id="172" name="Text Box 3" hidden="1"/>
        <xdr:cNvSpPr txBox="1"/>
      </xdr:nvSpPr>
      <xdr:spPr>
        <a:xfrm>
          <a:off x="1133475" y="654050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214</xdr:row>
      <xdr:rowOff>0</xdr:rowOff>
    </xdr:from>
    <xdr:to>
      <xdr:col>1</xdr:col>
      <xdr:colOff>680085</xdr:colOff>
      <xdr:row>214</xdr:row>
      <xdr:rowOff>200660</xdr:rowOff>
    </xdr:to>
    <xdr:sp>
      <xdr:nvSpPr>
        <xdr:cNvPr id="173" name="Text Box 3" hidden="1"/>
        <xdr:cNvSpPr txBox="1"/>
      </xdr:nvSpPr>
      <xdr:spPr>
        <a:xfrm>
          <a:off x="1133475" y="654050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198755</xdr:rowOff>
    </xdr:to>
    <xdr:sp>
      <xdr:nvSpPr>
        <xdr:cNvPr id="174" name="Text Box 3" hidden="1"/>
        <xdr:cNvSpPr txBox="1"/>
      </xdr:nvSpPr>
      <xdr:spPr>
        <a:xfrm>
          <a:off x="1133475" y="65100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198755</xdr:rowOff>
    </xdr:to>
    <xdr:sp>
      <xdr:nvSpPr>
        <xdr:cNvPr id="175" name="Text Box 3" hidden="1"/>
        <xdr:cNvSpPr txBox="1"/>
      </xdr:nvSpPr>
      <xdr:spPr>
        <a:xfrm>
          <a:off x="1133475" y="65100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200025</xdr:rowOff>
    </xdr:to>
    <xdr:sp>
      <xdr:nvSpPr>
        <xdr:cNvPr id="176" name="Text Box 3" hidden="1"/>
        <xdr:cNvSpPr txBox="1"/>
      </xdr:nvSpPr>
      <xdr:spPr>
        <a:xfrm>
          <a:off x="1133475" y="65100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200025</xdr:rowOff>
    </xdr:to>
    <xdr:sp>
      <xdr:nvSpPr>
        <xdr:cNvPr id="177" name="Text Box 3" hidden="1"/>
        <xdr:cNvSpPr txBox="1"/>
      </xdr:nvSpPr>
      <xdr:spPr>
        <a:xfrm>
          <a:off x="1133475" y="65100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198755</xdr:rowOff>
    </xdr:to>
    <xdr:sp>
      <xdr:nvSpPr>
        <xdr:cNvPr id="178" name="Text Box 3" hidden="1"/>
        <xdr:cNvSpPr txBox="1"/>
      </xdr:nvSpPr>
      <xdr:spPr>
        <a:xfrm>
          <a:off x="1133475" y="65100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198755</xdr:rowOff>
    </xdr:to>
    <xdr:sp>
      <xdr:nvSpPr>
        <xdr:cNvPr id="179" name="Text Box 3" hidden="1"/>
        <xdr:cNvSpPr txBox="1"/>
      </xdr:nvSpPr>
      <xdr:spPr>
        <a:xfrm>
          <a:off x="1133475" y="65100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200025</xdr:rowOff>
    </xdr:to>
    <xdr:sp>
      <xdr:nvSpPr>
        <xdr:cNvPr id="180" name="Text Box 3" hidden="1"/>
        <xdr:cNvSpPr txBox="1"/>
      </xdr:nvSpPr>
      <xdr:spPr>
        <a:xfrm>
          <a:off x="1133475" y="65100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200025</xdr:rowOff>
    </xdr:to>
    <xdr:sp>
      <xdr:nvSpPr>
        <xdr:cNvPr id="181" name="Text Box 3" hidden="1"/>
        <xdr:cNvSpPr txBox="1"/>
      </xdr:nvSpPr>
      <xdr:spPr>
        <a:xfrm>
          <a:off x="1133475" y="651002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198755</xdr:rowOff>
    </xdr:to>
    <xdr:sp>
      <xdr:nvSpPr>
        <xdr:cNvPr id="182" name="Text Box 3" hidden="1"/>
        <xdr:cNvSpPr txBox="1"/>
      </xdr:nvSpPr>
      <xdr:spPr>
        <a:xfrm>
          <a:off x="1133475" y="65100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198755</xdr:rowOff>
    </xdr:to>
    <xdr:sp>
      <xdr:nvSpPr>
        <xdr:cNvPr id="183" name="Text Box 3" hidden="1"/>
        <xdr:cNvSpPr txBox="1"/>
      </xdr:nvSpPr>
      <xdr:spPr>
        <a:xfrm>
          <a:off x="1133475" y="651002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200660</xdr:rowOff>
    </xdr:to>
    <xdr:sp>
      <xdr:nvSpPr>
        <xdr:cNvPr id="184" name="Text Box 3" hidden="1"/>
        <xdr:cNvSpPr txBox="1"/>
      </xdr:nvSpPr>
      <xdr:spPr>
        <a:xfrm>
          <a:off x="1133475" y="651002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213</xdr:row>
      <xdr:rowOff>0</xdr:rowOff>
    </xdr:from>
    <xdr:to>
      <xdr:col>1</xdr:col>
      <xdr:colOff>680085</xdr:colOff>
      <xdr:row>213</xdr:row>
      <xdr:rowOff>200660</xdr:rowOff>
    </xdr:to>
    <xdr:sp>
      <xdr:nvSpPr>
        <xdr:cNvPr id="185" name="Text Box 3" hidden="1"/>
        <xdr:cNvSpPr txBox="1"/>
      </xdr:nvSpPr>
      <xdr:spPr>
        <a:xfrm>
          <a:off x="1133475" y="651002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198755</xdr:rowOff>
    </xdr:to>
    <xdr:sp>
      <xdr:nvSpPr>
        <xdr:cNvPr id="186" name="Text Box 3" hidden="1"/>
        <xdr:cNvSpPr txBox="1"/>
      </xdr:nvSpPr>
      <xdr:spPr>
        <a:xfrm>
          <a:off x="1133475" y="702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198755</xdr:rowOff>
    </xdr:to>
    <xdr:sp>
      <xdr:nvSpPr>
        <xdr:cNvPr id="187" name="Text Box 3" hidden="1"/>
        <xdr:cNvSpPr txBox="1"/>
      </xdr:nvSpPr>
      <xdr:spPr>
        <a:xfrm>
          <a:off x="1133475" y="702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200025</xdr:rowOff>
    </xdr:to>
    <xdr:sp>
      <xdr:nvSpPr>
        <xdr:cNvPr id="188" name="Text Box 3" hidden="1"/>
        <xdr:cNvSpPr txBox="1"/>
      </xdr:nvSpPr>
      <xdr:spPr>
        <a:xfrm>
          <a:off x="1133475" y="702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200025</xdr:rowOff>
    </xdr:to>
    <xdr:sp>
      <xdr:nvSpPr>
        <xdr:cNvPr id="189" name="Text Box 3" hidden="1"/>
        <xdr:cNvSpPr txBox="1"/>
      </xdr:nvSpPr>
      <xdr:spPr>
        <a:xfrm>
          <a:off x="1133475" y="702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198755</xdr:rowOff>
    </xdr:to>
    <xdr:sp>
      <xdr:nvSpPr>
        <xdr:cNvPr id="190" name="Text Box 3" hidden="1"/>
        <xdr:cNvSpPr txBox="1"/>
      </xdr:nvSpPr>
      <xdr:spPr>
        <a:xfrm>
          <a:off x="1133475" y="702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198755</xdr:rowOff>
    </xdr:to>
    <xdr:sp>
      <xdr:nvSpPr>
        <xdr:cNvPr id="191" name="Text Box 3" hidden="1"/>
        <xdr:cNvSpPr txBox="1"/>
      </xdr:nvSpPr>
      <xdr:spPr>
        <a:xfrm>
          <a:off x="1133475" y="702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200025</xdr:rowOff>
    </xdr:to>
    <xdr:sp>
      <xdr:nvSpPr>
        <xdr:cNvPr id="192" name="Text Box 3" hidden="1"/>
        <xdr:cNvSpPr txBox="1"/>
      </xdr:nvSpPr>
      <xdr:spPr>
        <a:xfrm>
          <a:off x="1133475" y="702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200025</xdr:rowOff>
    </xdr:to>
    <xdr:sp>
      <xdr:nvSpPr>
        <xdr:cNvPr id="193" name="Text Box 3" hidden="1"/>
        <xdr:cNvSpPr txBox="1"/>
      </xdr:nvSpPr>
      <xdr:spPr>
        <a:xfrm>
          <a:off x="1133475" y="702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70485</xdr:colOff>
      <xdr:row>251</xdr:row>
      <xdr:rowOff>198755</xdr:rowOff>
    </xdr:to>
    <xdr:sp>
      <xdr:nvSpPr>
        <xdr:cNvPr id="194" name="Text Box 3" hidden="1"/>
        <xdr:cNvSpPr txBox="1"/>
      </xdr:nvSpPr>
      <xdr:spPr>
        <a:xfrm>
          <a:off x="0" y="766826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70485</xdr:colOff>
      <xdr:row>251</xdr:row>
      <xdr:rowOff>198755</xdr:rowOff>
    </xdr:to>
    <xdr:sp>
      <xdr:nvSpPr>
        <xdr:cNvPr id="195" name="Text Box 3" hidden="1"/>
        <xdr:cNvSpPr txBox="1"/>
      </xdr:nvSpPr>
      <xdr:spPr>
        <a:xfrm>
          <a:off x="0" y="766826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70485</xdr:colOff>
      <xdr:row>251</xdr:row>
      <xdr:rowOff>200025</xdr:rowOff>
    </xdr:to>
    <xdr:sp>
      <xdr:nvSpPr>
        <xdr:cNvPr id="196" name="Text Box 3" hidden="1"/>
        <xdr:cNvSpPr txBox="1"/>
      </xdr:nvSpPr>
      <xdr:spPr>
        <a:xfrm>
          <a:off x="0" y="766826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70485</xdr:colOff>
      <xdr:row>251</xdr:row>
      <xdr:rowOff>200025</xdr:rowOff>
    </xdr:to>
    <xdr:sp>
      <xdr:nvSpPr>
        <xdr:cNvPr id="197" name="Text Box 3" hidden="1"/>
        <xdr:cNvSpPr txBox="1"/>
      </xdr:nvSpPr>
      <xdr:spPr>
        <a:xfrm>
          <a:off x="0" y="766826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70485</xdr:colOff>
      <xdr:row>332</xdr:row>
      <xdr:rowOff>198755</xdr:rowOff>
    </xdr:to>
    <xdr:sp>
      <xdr:nvSpPr>
        <xdr:cNvPr id="198" name="Text Box 3" hidden="1"/>
        <xdr:cNvSpPr txBox="1"/>
      </xdr:nvSpPr>
      <xdr:spPr>
        <a:xfrm>
          <a:off x="0" y="1013714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70485</xdr:colOff>
      <xdr:row>332</xdr:row>
      <xdr:rowOff>198755</xdr:rowOff>
    </xdr:to>
    <xdr:sp>
      <xdr:nvSpPr>
        <xdr:cNvPr id="199" name="Text Box 3" hidden="1"/>
        <xdr:cNvSpPr txBox="1"/>
      </xdr:nvSpPr>
      <xdr:spPr>
        <a:xfrm>
          <a:off x="0" y="1013714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70485</xdr:colOff>
      <xdr:row>332</xdr:row>
      <xdr:rowOff>200025</xdr:rowOff>
    </xdr:to>
    <xdr:sp>
      <xdr:nvSpPr>
        <xdr:cNvPr id="200" name="Text Box 3" hidden="1"/>
        <xdr:cNvSpPr txBox="1"/>
      </xdr:nvSpPr>
      <xdr:spPr>
        <a:xfrm>
          <a:off x="0" y="1013714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70485</xdr:colOff>
      <xdr:row>332</xdr:row>
      <xdr:rowOff>200025</xdr:rowOff>
    </xdr:to>
    <xdr:sp>
      <xdr:nvSpPr>
        <xdr:cNvPr id="201" name="Text Box 3" hidden="1"/>
        <xdr:cNvSpPr txBox="1"/>
      </xdr:nvSpPr>
      <xdr:spPr>
        <a:xfrm>
          <a:off x="0" y="1013714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70485</xdr:colOff>
      <xdr:row>347</xdr:row>
      <xdr:rowOff>198755</xdr:rowOff>
    </xdr:to>
    <xdr:sp>
      <xdr:nvSpPr>
        <xdr:cNvPr id="202" name="Text Box 3" hidden="1"/>
        <xdr:cNvSpPr txBox="1"/>
      </xdr:nvSpPr>
      <xdr:spPr>
        <a:xfrm>
          <a:off x="0" y="1059434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70485</xdr:colOff>
      <xdr:row>347</xdr:row>
      <xdr:rowOff>198755</xdr:rowOff>
    </xdr:to>
    <xdr:sp>
      <xdr:nvSpPr>
        <xdr:cNvPr id="203" name="Text Box 3" hidden="1"/>
        <xdr:cNvSpPr txBox="1"/>
      </xdr:nvSpPr>
      <xdr:spPr>
        <a:xfrm>
          <a:off x="0" y="1059434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70485</xdr:colOff>
      <xdr:row>347</xdr:row>
      <xdr:rowOff>200025</xdr:rowOff>
    </xdr:to>
    <xdr:sp>
      <xdr:nvSpPr>
        <xdr:cNvPr id="204" name="Text Box 3" hidden="1"/>
        <xdr:cNvSpPr txBox="1"/>
      </xdr:nvSpPr>
      <xdr:spPr>
        <a:xfrm>
          <a:off x="0" y="1059434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70485</xdr:colOff>
      <xdr:row>347</xdr:row>
      <xdr:rowOff>200025</xdr:rowOff>
    </xdr:to>
    <xdr:sp>
      <xdr:nvSpPr>
        <xdr:cNvPr id="205" name="Text Box 3" hidden="1"/>
        <xdr:cNvSpPr txBox="1"/>
      </xdr:nvSpPr>
      <xdr:spPr>
        <a:xfrm>
          <a:off x="0" y="1059434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70485</xdr:colOff>
      <xdr:row>357</xdr:row>
      <xdr:rowOff>198755</xdr:rowOff>
    </xdr:to>
    <xdr:sp>
      <xdr:nvSpPr>
        <xdr:cNvPr id="206" name="Text Box 3" hidden="1"/>
        <xdr:cNvSpPr txBox="1"/>
      </xdr:nvSpPr>
      <xdr:spPr>
        <a:xfrm>
          <a:off x="0" y="1089914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70485</xdr:colOff>
      <xdr:row>357</xdr:row>
      <xdr:rowOff>198755</xdr:rowOff>
    </xdr:to>
    <xdr:sp>
      <xdr:nvSpPr>
        <xdr:cNvPr id="207" name="Text Box 3" hidden="1"/>
        <xdr:cNvSpPr txBox="1"/>
      </xdr:nvSpPr>
      <xdr:spPr>
        <a:xfrm>
          <a:off x="0" y="1089914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70485</xdr:colOff>
      <xdr:row>357</xdr:row>
      <xdr:rowOff>200025</xdr:rowOff>
    </xdr:to>
    <xdr:sp>
      <xdr:nvSpPr>
        <xdr:cNvPr id="208" name="Text Box 3" hidden="1"/>
        <xdr:cNvSpPr txBox="1"/>
      </xdr:nvSpPr>
      <xdr:spPr>
        <a:xfrm>
          <a:off x="0" y="1089914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70485</xdr:colOff>
      <xdr:row>357</xdr:row>
      <xdr:rowOff>200025</xdr:rowOff>
    </xdr:to>
    <xdr:sp>
      <xdr:nvSpPr>
        <xdr:cNvPr id="209" name="Text Box 3" hidden="1"/>
        <xdr:cNvSpPr txBox="1"/>
      </xdr:nvSpPr>
      <xdr:spPr>
        <a:xfrm>
          <a:off x="0" y="1089914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367</xdr:row>
      <xdr:rowOff>0</xdr:rowOff>
    </xdr:from>
    <xdr:to>
      <xdr:col>1</xdr:col>
      <xdr:colOff>685800</xdr:colOff>
      <xdr:row>367</xdr:row>
      <xdr:rowOff>198755</xdr:rowOff>
    </xdr:to>
    <xdr:sp>
      <xdr:nvSpPr>
        <xdr:cNvPr id="210" name="Text Box 3" hidden="1"/>
        <xdr:cNvSpPr txBox="1"/>
      </xdr:nvSpPr>
      <xdr:spPr>
        <a:xfrm>
          <a:off x="1133475" y="11203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367</xdr:row>
      <xdr:rowOff>0</xdr:rowOff>
    </xdr:from>
    <xdr:to>
      <xdr:col>1</xdr:col>
      <xdr:colOff>685800</xdr:colOff>
      <xdr:row>367</xdr:row>
      <xdr:rowOff>198755</xdr:rowOff>
    </xdr:to>
    <xdr:sp>
      <xdr:nvSpPr>
        <xdr:cNvPr id="211" name="Text Box 3" hidden="1"/>
        <xdr:cNvSpPr txBox="1"/>
      </xdr:nvSpPr>
      <xdr:spPr>
        <a:xfrm>
          <a:off x="1133475" y="11203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367</xdr:row>
      <xdr:rowOff>0</xdr:rowOff>
    </xdr:from>
    <xdr:to>
      <xdr:col>1</xdr:col>
      <xdr:colOff>685800</xdr:colOff>
      <xdr:row>367</xdr:row>
      <xdr:rowOff>200025</xdr:rowOff>
    </xdr:to>
    <xdr:sp>
      <xdr:nvSpPr>
        <xdr:cNvPr id="212" name="Text Box 3" hidden="1"/>
        <xdr:cNvSpPr txBox="1"/>
      </xdr:nvSpPr>
      <xdr:spPr>
        <a:xfrm>
          <a:off x="1133475" y="11203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367</xdr:row>
      <xdr:rowOff>0</xdr:rowOff>
    </xdr:from>
    <xdr:to>
      <xdr:col>1</xdr:col>
      <xdr:colOff>685800</xdr:colOff>
      <xdr:row>367</xdr:row>
      <xdr:rowOff>200025</xdr:rowOff>
    </xdr:to>
    <xdr:sp>
      <xdr:nvSpPr>
        <xdr:cNvPr id="213" name="Text Box 3" hidden="1"/>
        <xdr:cNvSpPr txBox="1"/>
      </xdr:nvSpPr>
      <xdr:spPr>
        <a:xfrm>
          <a:off x="1133475" y="11203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367</xdr:row>
      <xdr:rowOff>0</xdr:rowOff>
    </xdr:from>
    <xdr:to>
      <xdr:col>1</xdr:col>
      <xdr:colOff>685800</xdr:colOff>
      <xdr:row>367</xdr:row>
      <xdr:rowOff>198755</xdr:rowOff>
    </xdr:to>
    <xdr:sp>
      <xdr:nvSpPr>
        <xdr:cNvPr id="214" name="Text Box 3" hidden="1"/>
        <xdr:cNvSpPr txBox="1"/>
      </xdr:nvSpPr>
      <xdr:spPr>
        <a:xfrm>
          <a:off x="1133475" y="11203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367</xdr:row>
      <xdr:rowOff>0</xdr:rowOff>
    </xdr:from>
    <xdr:to>
      <xdr:col>1</xdr:col>
      <xdr:colOff>685800</xdr:colOff>
      <xdr:row>367</xdr:row>
      <xdr:rowOff>198755</xdr:rowOff>
    </xdr:to>
    <xdr:sp>
      <xdr:nvSpPr>
        <xdr:cNvPr id="215" name="Text Box 3" hidden="1"/>
        <xdr:cNvSpPr txBox="1"/>
      </xdr:nvSpPr>
      <xdr:spPr>
        <a:xfrm>
          <a:off x="1133475" y="11203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367</xdr:row>
      <xdr:rowOff>0</xdr:rowOff>
    </xdr:from>
    <xdr:to>
      <xdr:col>1</xdr:col>
      <xdr:colOff>685800</xdr:colOff>
      <xdr:row>367</xdr:row>
      <xdr:rowOff>200025</xdr:rowOff>
    </xdr:to>
    <xdr:sp>
      <xdr:nvSpPr>
        <xdr:cNvPr id="216" name="Text Box 3" hidden="1"/>
        <xdr:cNvSpPr txBox="1"/>
      </xdr:nvSpPr>
      <xdr:spPr>
        <a:xfrm>
          <a:off x="1133475" y="11203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367</xdr:row>
      <xdr:rowOff>0</xdr:rowOff>
    </xdr:from>
    <xdr:to>
      <xdr:col>1</xdr:col>
      <xdr:colOff>685800</xdr:colOff>
      <xdr:row>367</xdr:row>
      <xdr:rowOff>200025</xdr:rowOff>
    </xdr:to>
    <xdr:sp>
      <xdr:nvSpPr>
        <xdr:cNvPr id="217" name="Text Box 3" hidden="1"/>
        <xdr:cNvSpPr txBox="1"/>
      </xdr:nvSpPr>
      <xdr:spPr>
        <a:xfrm>
          <a:off x="1133475" y="11203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18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19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20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21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22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23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24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25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26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27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28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29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30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31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32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33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34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35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36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37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38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39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40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41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42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43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44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45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46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198755</xdr:rowOff>
    </xdr:to>
    <xdr:sp>
      <xdr:nvSpPr>
        <xdr:cNvPr id="247" name="Text Box 3" hidden="1"/>
        <xdr:cNvSpPr txBox="1"/>
      </xdr:nvSpPr>
      <xdr:spPr>
        <a:xfrm>
          <a:off x="0" y="117525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48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70485</xdr:colOff>
      <xdr:row>385</xdr:row>
      <xdr:rowOff>200025</xdr:rowOff>
    </xdr:to>
    <xdr:sp>
      <xdr:nvSpPr>
        <xdr:cNvPr id="249" name="Text Box 3" hidden="1"/>
        <xdr:cNvSpPr txBox="1"/>
      </xdr:nvSpPr>
      <xdr:spPr>
        <a:xfrm>
          <a:off x="0" y="117525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198755</xdr:rowOff>
    </xdr:to>
    <xdr:sp>
      <xdr:nvSpPr>
        <xdr:cNvPr id="250" name="Text Box 3" hidden="1"/>
        <xdr:cNvSpPr txBox="1"/>
      </xdr:nvSpPr>
      <xdr:spPr>
        <a:xfrm>
          <a:off x="1133475" y="702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198755</xdr:rowOff>
    </xdr:to>
    <xdr:sp>
      <xdr:nvSpPr>
        <xdr:cNvPr id="251" name="Text Box 3" hidden="1"/>
        <xdr:cNvSpPr txBox="1"/>
      </xdr:nvSpPr>
      <xdr:spPr>
        <a:xfrm>
          <a:off x="1133475" y="702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200025</xdr:rowOff>
    </xdr:to>
    <xdr:sp>
      <xdr:nvSpPr>
        <xdr:cNvPr id="252" name="Text Box 3" hidden="1"/>
        <xdr:cNvSpPr txBox="1"/>
      </xdr:nvSpPr>
      <xdr:spPr>
        <a:xfrm>
          <a:off x="1133475" y="702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200025</xdr:rowOff>
    </xdr:to>
    <xdr:sp>
      <xdr:nvSpPr>
        <xdr:cNvPr id="253" name="Text Box 3" hidden="1"/>
        <xdr:cNvSpPr txBox="1"/>
      </xdr:nvSpPr>
      <xdr:spPr>
        <a:xfrm>
          <a:off x="1133475" y="702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198755</xdr:rowOff>
    </xdr:to>
    <xdr:sp>
      <xdr:nvSpPr>
        <xdr:cNvPr id="254" name="Text Box 3" hidden="1"/>
        <xdr:cNvSpPr txBox="1"/>
      </xdr:nvSpPr>
      <xdr:spPr>
        <a:xfrm>
          <a:off x="1133475" y="702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198755</xdr:rowOff>
    </xdr:to>
    <xdr:sp>
      <xdr:nvSpPr>
        <xdr:cNvPr id="255" name="Text Box 3" hidden="1"/>
        <xdr:cNvSpPr txBox="1"/>
      </xdr:nvSpPr>
      <xdr:spPr>
        <a:xfrm>
          <a:off x="1133475" y="702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200025</xdr:rowOff>
    </xdr:to>
    <xdr:sp>
      <xdr:nvSpPr>
        <xdr:cNvPr id="256" name="Text Box 3" hidden="1"/>
        <xdr:cNvSpPr txBox="1"/>
      </xdr:nvSpPr>
      <xdr:spPr>
        <a:xfrm>
          <a:off x="1133475" y="702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230</xdr:row>
      <xdr:rowOff>0</xdr:rowOff>
    </xdr:from>
    <xdr:to>
      <xdr:col>1</xdr:col>
      <xdr:colOff>685800</xdr:colOff>
      <xdr:row>230</xdr:row>
      <xdr:rowOff>200025</xdr:rowOff>
    </xdr:to>
    <xdr:sp>
      <xdr:nvSpPr>
        <xdr:cNvPr id="257" name="Text Box 3" hidden="1"/>
        <xdr:cNvSpPr txBox="1"/>
      </xdr:nvSpPr>
      <xdr:spPr>
        <a:xfrm>
          <a:off x="1133475" y="702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234</xdr:row>
      <xdr:rowOff>0</xdr:rowOff>
    </xdr:from>
    <xdr:to>
      <xdr:col>1</xdr:col>
      <xdr:colOff>685800</xdr:colOff>
      <xdr:row>234</xdr:row>
      <xdr:rowOff>198755</xdr:rowOff>
    </xdr:to>
    <xdr:sp>
      <xdr:nvSpPr>
        <xdr:cNvPr id="258" name="Text Box 3" hidden="1"/>
        <xdr:cNvSpPr txBox="1"/>
      </xdr:nvSpPr>
      <xdr:spPr>
        <a:xfrm>
          <a:off x="1133475" y="7150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234</xdr:row>
      <xdr:rowOff>0</xdr:rowOff>
    </xdr:from>
    <xdr:to>
      <xdr:col>1</xdr:col>
      <xdr:colOff>685800</xdr:colOff>
      <xdr:row>234</xdr:row>
      <xdr:rowOff>198755</xdr:rowOff>
    </xdr:to>
    <xdr:sp>
      <xdr:nvSpPr>
        <xdr:cNvPr id="259" name="Text Box 3" hidden="1"/>
        <xdr:cNvSpPr txBox="1"/>
      </xdr:nvSpPr>
      <xdr:spPr>
        <a:xfrm>
          <a:off x="1133475" y="7150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234</xdr:row>
      <xdr:rowOff>0</xdr:rowOff>
    </xdr:from>
    <xdr:to>
      <xdr:col>1</xdr:col>
      <xdr:colOff>685800</xdr:colOff>
      <xdr:row>234</xdr:row>
      <xdr:rowOff>200025</xdr:rowOff>
    </xdr:to>
    <xdr:sp>
      <xdr:nvSpPr>
        <xdr:cNvPr id="260" name="Text Box 3" hidden="1"/>
        <xdr:cNvSpPr txBox="1"/>
      </xdr:nvSpPr>
      <xdr:spPr>
        <a:xfrm>
          <a:off x="1133475" y="7150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234</xdr:row>
      <xdr:rowOff>0</xdr:rowOff>
    </xdr:from>
    <xdr:to>
      <xdr:col>1</xdr:col>
      <xdr:colOff>685800</xdr:colOff>
      <xdr:row>234</xdr:row>
      <xdr:rowOff>200025</xdr:rowOff>
    </xdr:to>
    <xdr:sp>
      <xdr:nvSpPr>
        <xdr:cNvPr id="261" name="Text Box 3" hidden="1"/>
        <xdr:cNvSpPr txBox="1"/>
      </xdr:nvSpPr>
      <xdr:spPr>
        <a:xfrm>
          <a:off x="1133475" y="7150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234</xdr:row>
      <xdr:rowOff>0</xdr:rowOff>
    </xdr:from>
    <xdr:to>
      <xdr:col>1</xdr:col>
      <xdr:colOff>685800</xdr:colOff>
      <xdr:row>234</xdr:row>
      <xdr:rowOff>198755</xdr:rowOff>
    </xdr:to>
    <xdr:sp>
      <xdr:nvSpPr>
        <xdr:cNvPr id="262" name="Text Box 3" hidden="1"/>
        <xdr:cNvSpPr txBox="1"/>
      </xdr:nvSpPr>
      <xdr:spPr>
        <a:xfrm>
          <a:off x="1133475" y="7150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234</xdr:row>
      <xdr:rowOff>0</xdr:rowOff>
    </xdr:from>
    <xdr:to>
      <xdr:col>1</xdr:col>
      <xdr:colOff>685800</xdr:colOff>
      <xdr:row>234</xdr:row>
      <xdr:rowOff>198755</xdr:rowOff>
    </xdr:to>
    <xdr:sp>
      <xdr:nvSpPr>
        <xdr:cNvPr id="263" name="Text Box 3" hidden="1"/>
        <xdr:cNvSpPr txBox="1"/>
      </xdr:nvSpPr>
      <xdr:spPr>
        <a:xfrm>
          <a:off x="1133475" y="7150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234</xdr:row>
      <xdr:rowOff>0</xdr:rowOff>
    </xdr:from>
    <xdr:to>
      <xdr:col>1</xdr:col>
      <xdr:colOff>685800</xdr:colOff>
      <xdr:row>234</xdr:row>
      <xdr:rowOff>200025</xdr:rowOff>
    </xdr:to>
    <xdr:sp>
      <xdr:nvSpPr>
        <xdr:cNvPr id="264" name="Text Box 3" hidden="1"/>
        <xdr:cNvSpPr txBox="1"/>
      </xdr:nvSpPr>
      <xdr:spPr>
        <a:xfrm>
          <a:off x="1133475" y="7150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234</xdr:row>
      <xdr:rowOff>0</xdr:rowOff>
    </xdr:from>
    <xdr:to>
      <xdr:col>1</xdr:col>
      <xdr:colOff>685800</xdr:colOff>
      <xdr:row>234</xdr:row>
      <xdr:rowOff>200025</xdr:rowOff>
    </xdr:to>
    <xdr:sp>
      <xdr:nvSpPr>
        <xdr:cNvPr id="265" name="Text Box 3" hidden="1"/>
        <xdr:cNvSpPr txBox="1"/>
      </xdr:nvSpPr>
      <xdr:spPr>
        <a:xfrm>
          <a:off x="1133475" y="7150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236</xdr:row>
      <xdr:rowOff>0</xdr:rowOff>
    </xdr:from>
    <xdr:to>
      <xdr:col>1</xdr:col>
      <xdr:colOff>685800</xdr:colOff>
      <xdr:row>236</xdr:row>
      <xdr:rowOff>198755</xdr:rowOff>
    </xdr:to>
    <xdr:sp>
      <xdr:nvSpPr>
        <xdr:cNvPr id="266" name="Text Box 3" hidden="1"/>
        <xdr:cNvSpPr txBox="1"/>
      </xdr:nvSpPr>
      <xdr:spPr>
        <a:xfrm>
          <a:off x="1133475" y="7211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236</xdr:row>
      <xdr:rowOff>0</xdr:rowOff>
    </xdr:from>
    <xdr:to>
      <xdr:col>1</xdr:col>
      <xdr:colOff>685800</xdr:colOff>
      <xdr:row>236</xdr:row>
      <xdr:rowOff>198755</xdr:rowOff>
    </xdr:to>
    <xdr:sp>
      <xdr:nvSpPr>
        <xdr:cNvPr id="267" name="Text Box 3" hidden="1"/>
        <xdr:cNvSpPr txBox="1"/>
      </xdr:nvSpPr>
      <xdr:spPr>
        <a:xfrm>
          <a:off x="1133475" y="7211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236</xdr:row>
      <xdr:rowOff>0</xdr:rowOff>
    </xdr:from>
    <xdr:to>
      <xdr:col>1</xdr:col>
      <xdr:colOff>685800</xdr:colOff>
      <xdr:row>236</xdr:row>
      <xdr:rowOff>200025</xdr:rowOff>
    </xdr:to>
    <xdr:sp>
      <xdr:nvSpPr>
        <xdr:cNvPr id="268" name="Text Box 3" hidden="1"/>
        <xdr:cNvSpPr txBox="1"/>
      </xdr:nvSpPr>
      <xdr:spPr>
        <a:xfrm>
          <a:off x="1133475" y="7211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236</xdr:row>
      <xdr:rowOff>0</xdr:rowOff>
    </xdr:from>
    <xdr:to>
      <xdr:col>1</xdr:col>
      <xdr:colOff>685800</xdr:colOff>
      <xdr:row>236</xdr:row>
      <xdr:rowOff>200025</xdr:rowOff>
    </xdr:to>
    <xdr:sp>
      <xdr:nvSpPr>
        <xdr:cNvPr id="269" name="Text Box 3" hidden="1"/>
        <xdr:cNvSpPr txBox="1"/>
      </xdr:nvSpPr>
      <xdr:spPr>
        <a:xfrm>
          <a:off x="1133475" y="7211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236</xdr:row>
      <xdr:rowOff>0</xdr:rowOff>
    </xdr:from>
    <xdr:to>
      <xdr:col>1</xdr:col>
      <xdr:colOff>685800</xdr:colOff>
      <xdr:row>236</xdr:row>
      <xdr:rowOff>198755</xdr:rowOff>
    </xdr:to>
    <xdr:sp>
      <xdr:nvSpPr>
        <xdr:cNvPr id="270" name="Text Box 3" hidden="1"/>
        <xdr:cNvSpPr txBox="1"/>
      </xdr:nvSpPr>
      <xdr:spPr>
        <a:xfrm>
          <a:off x="1133475" y="7211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236</xdr:row>
      <xdr:rowOff>0</xdr:rowOff>
    </xdr:from>
    <xdr:to>
      <xdr:col>1</xdr:col>
      <xdr:colOff>685800</xdr:colOff>
      <xdr:row>236</xdr:row>
      <xdr:rowOff>198755</xdr:rowOff>
    </xdr:to>
    <xdr:sp>
      <xdr:nvSpPr>
        <xdr:cNvPr id="271" name="Text Box 3" hidden="1"/>
        <xdr:cNvSpPr txBox="1"/>
      </xdr:nvSpPr>
      <xdr:spPr>
        <a:xfrm>
          <a:off x="1133475" y="7211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236</xdr:row>
      <xdr:rowOff>0</xdr:rowOff>
    </xdr:from>
    <xdr:to>
      <xdr:col>1</xdr:col>
      <xdr:colOff>685800</xdr:colOff>
      <xdr:row>236</xdr:row>
      <xdr:rowOff>200025</xdr:rowOff>
    </xdr:to>
    <xdr:sp>
      <xdr:nvSpPr>
        <xdr:cNvPr id="272" name="Text Box 3" hidden="1"/>
        <xdr:cNvSpPr txBox="1"/>
      </xdr:nvSpPr>
      <xdr:spPr>
        <a:xfrm>
          <a:off x="1133475" y="7211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236</xdr:row>
      <xdr:rowOff>0</xdr:rowOff>
    </xdr:from>
    <xdr:to>
      <xdr:col>1</xdr:col>
      <xdr:colOff>685800</xdr:colOff>
      <xdr:row>236</xdr:row>
      <xdr:rowOff>200025</xdr:rowOff>
    </xdr:to>
    <xdr:sp>
      <xdr:nvSpPr>
        <xdr:cNvPr id="273" name="Text Box 3" hidden="1"/>
        <xdr:cNvSpPr txBox="1"/>
      </xdr:nvSpPr>
      <xdr:spPr>
        <a:xfrm>
          <a:off x="1133475" y="7211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237</xdr:row>
      <xdr:rowOff>0</xdr:rowOff>
    </xdr:from>
    <xdr:to>
      <xdr:col>1</xdr:col>
      <xdr:colOff>685800</xdr:colOff>
      <xdr:row>237</xdr:row>
      <xdr:rowOff>198755</xdr:rowOff>
    </xdr:to>
    <xdr:sp>
      <xdr:nvSpPr>
        <xdr:cNvPr id="274" name="Text Box 3" hidden="1"/>
        <xdr:cNvSpPr txBox="1"/>
      </xdr:nvSpPr>
      <xdr:spPr>
        <a:xfrm>
          <a:off x="1133475" y="7241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237</xdr:row>
      <xdr:rowOff>0</xdr:rowOff>
    </xdr:from>
    <xdr:to>
      <xdr:col>1</xdr:col>
      <xdr:colOff>685800</xdr:colOff>
      <xdr:row>237</xdr:row>
      <xdr:rowOff>198755</xdr:rowOff>
    </xdr:to>
    <xdr:sp>
      <xdr:nvSpPr>
        <xdr:cNvPr id="275" name="Text Box 3" hidden="1"/>
        <xdr:cNvSpPr txBox="1"/>
      </xdr:nvSpPr>
      <xdr:spPr>
        <a:xfrm>
          <a:off x="1133475" y="7241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237</xdr:row>
      <xdr:rowOff>0</xdr:rowOff>
    </xdr:from>
    <xdr:to>
      <xdr:col>1</xdr:col>
      <xdr:colOff>685800</xdr:colOff>
      <xdr:row>237</xdr:row>
      <xdr:rowOff>200025</xdr:rowOff>
    </xdr:to>
    <xdr:sp>
      <xdr:nvSpPr>
        <xdr:cNvPr id="276" name="Text Box 3" hidden="1"/>
        <xdr:cNvSpPr txBox="1"/>
      </xdr:nvSpPr>
      <xdr:spPr>
        <a:xfrm>
          <a:off x="1133475" y="7241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237</xdr:row>
      <xdr:rowOff>0</xdr:rowOff>
    </xdr:from>
    <xdr:to>
      <xdr:col>1</xdr:col>
      <xdr:colOff>685800</xdr:colOff>
      <xdr:row>237</xdr:row>
      <xdr:rowOff>200025</xdr:rowOff>
    </xdr:to>
    <xdr:sp>
      <xdr:nvSpPr>
        <xdr:cNvPr id="277" name="Text Box 3" hidden="1"/>
        <xdr:cNvSpPr txBox="1"/>
      </xdr:nvSpPr>
      <xdr:spPr>
        <a:xfrm>
          <a:off x="1133475" y="7241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237</xdr:row>
      <xdr:rowOff>0</xdr:rowOff>
    </xdr:from>
    <xdr:to>
      <xdr:col>1</xdr:col>
      <xdr:colOff>685800</xdr:colOff>
      <xdr:row>237</xdr:row>
      <xdr:rowOff>198755</xdr:rowOff>
    </xdr:to>
    <xdr:sp>
      <xdr:nvSpPr>
        <xdr:cNvPr id="278" name="Text Box 3" hidden="1"/>
        <xdr:cNvSpPr txBox="1"/>
      </xdr:nvSpPr>
      <xdr:spPr>
        <a:xfrm>
          <a:off x="1133475" y="7241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237</xdr:row>
      <xdr:rowOff>0</xdr:rowOff>
    </xdr:from>
    <xdr:to>
      <xdr:col>1</xdr:col>
      <xdr:colOff>685800</xdr:colOff>
      <xdr:row>237</xdr:row>
      <xdr:rowOff>198755</xdr:rowOff>
    </xdr:to>
    <xdr:sp>
      <xdr:nvSpPr>
        <xdr:cNvPr id="279" name="Text Box 3" hidden="1"/>
        <xdr:cNvSpPr txBox="1"/>
      </xdr:nvSpPr>
      <xdr:spPr>
        <a:xfrm>
          <a:off x="1133475" y="7241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237</xdr:row>
      <xdr:rowOff>0</xdr:rowOff>
    </xdr:from>
    <xdr:to>
      <xdr:col>1</xdr:col>
      <xdr:colOff>685800</xdr:colOff>
      <xdr:row>237</xdr:row>
      <xdr:rowOff>200025</xdr:rowOff>
    </xdr:to>
    <xdr:sp>
      <xdr:nvSpPr>
        <xdr:cNvPr id="280" name="Text Box 3" hidden="1"/>
        <xdr:cNvSpPr txBox="1"/>
      </xdr:nvSpPr>
      <xdr:spPr>
        <a:xfrm>
          <a:off x="1133475" y="7241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237</xdr:row>
      <xdr:rowOff>0</xdr:rowOff>
    </xdr:from>
    <xdr:to>
      <xdr:col>1</xdr:col>
      <xdr:colOff>685800</xdr:colOff>
      <xdr:row>237</xdr:row>
      <xdr:rowOff>200025</xdr:rowOff>
    </xdr:to>
    <xdr:sp>
      <xdr:nvSpPr>
        <xdr:cNvPr id="281" name="Text Box 3" hidden="1"/>
        <xdr:cNvSpPr txBox="1"/>
      </xdr:nvSpPr>
      <xdr:spPr>
        <a:xfrm>
          <a:off x="1133475" y="7241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239</xdr:row>
      <xdr:rowOff>0</xdr:rowOff>
    </xdr:from>
    <xdr:to>
      <xdr:col>1</xdr:col>
      <xdr:colOff>685800</xdr:colOff>
      <xdr:row>239</xdr:row>
      <xdr:rowOff>198755</xdr:rowOff>
    </xdr:to>
    <xdr:sp>
      <xdr:nvSpPr>
        <xdr:cNvPr id="282" name="Text Box 3" hidden="1"/>
        <xdr:cNvSpPr txBox="1"/>
      </xdr:nvSpPr>
      <xdr:spPr>
        <a:xfrm>
          <a:off x="1133475" y="7302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239</xdr:row>
      <xdr:rowOff>0</xdr:rowOff>
    </xdr:from>
    <xdr:to>
      <xdr:col>1</xdr:col>
      <xdr:colOff>685800</xdr:colOff>
      <xdr:row>239</xdr:row>
      <xdr:rowOff>198755</xdr:rowOff>
    </xdr:to>
    <xdr:sp>
      <xdr:nvSpPr>
        <xdr:cNvPr id="283" name="Text Box 3" hidden="1"/>
        <xdr:cNvSpPr txBox="1"/>
      </xdr:nvSpPr>
      <xdr:spPr>
        <a:xfrm>
          <a:off x="1133475" y="7302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239</xdr:row>
      <xdr:rowOff>0</xdr:rowOff>
    </xdr:from>
    <xdr:to>
      <xdr:col>1</xdr:col>
      <xdr:colOff>685800</xdr:colOff>
      <xdr:row>239</xdr:row>
      <xdr:rowOff>200025</xdr:rowOff>
    </xdr:to>
    <xdr:sp>
      <xdr:nvSpPr>
        <xdr:cNvPr id="284" name="Text Box 3" hidden="1"/>
        <xdr:cNvSpPr txBox="1"/>
      </xdr:nvSpPr>
      <xdr:spPr>
        <a:xfrm>
          <a:off x="1133475" y="7302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239</xdr:row>
      <xdr:rowOff>0</xdr:rowOff>
    </xdr:from>
    <xdr:to>
      <xdr:col>1</xdr:col>
      <xdr:colOff>685800</xdr:colOff>
      <xdr:row>239</xdr:row>
      <xdr:rowOff>200025</xdr:rowOff>
    </xdr:to>
    <xdr:sp>
      <xdr:nvSpPr>
        <xdr:cNvPr id="285" name="Text Box 3" hidden="1"/>
        <xdr:cNvSpPr txBox="1"/>
      </xdr:nvSpPr>
      <xdr:spPr>
        <a:xfrm>
          <a:off x="1133475" y="7302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239</xdr:row>
      <xdr:rowOff>0</xdr:rowOff>
    </xdr:from>
    <xdr:to>
      <xdr:col>1</xdr:col>
      <xdr:colOff>685800</xdr:colOff>
      <xdr:row>239</xdr:row>
      <xdr:rowOff>198755</xdr:rowOff>
    </xdr:to>
    <xdr:sp>
      <xdr:nvSpPr>
        <xdr:cNvPr id="286" name="Text Box 3" hidden="1"/>
        <xdr:cNvSpPr txBox="1"/>
      </xdr:nvSpPr>
      <xdr:spPr>
        <a:xfrm>
          <a:off x="1133475" y="7302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239</xdr:row>
      <xdr:rowOff>0</xdr:rowOff>
    </xdr:from>
    <xdr:to>
      <xdr:col>1</xdr:col>
      <xdr:colOff>685800</xdr:colOff>
      <xdr:row>239</xdr:row>
      <xdr:rowOff>198755</xdr:rowOff>
    </xdr:to>
    <xdr:sp>
      <xdr:nvSpPr>
        <xdr:cNvPr id="287" name="Text Box 3" hidden="1"/>
        <xdr:cNvSpPr txBox="1"/>
      </xdr:nvSpPr>
      <xdr:spPr>
        <a:xfrm>
          <a:off x="1133475" y="7302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239</xdr:row>
      <xdr:rowOff>0</xdr:rowOff>
    </xdr:from>
    <xdr:to>
      <xdr:col>1</xdr:col>
      <xdr:colOff>685800</xdr:colOff>
      <xdr:row>239</xdr:row>
      <xdr:rowOff>200025</xdr:rowOff>
    </xdr:to>
    <xdr:sp>
      <xdr:nvSpPr>
        <xdr:cNvPr id="288" name="Text Box 3" hidden="1"/>
        <xdr:cNvSpPr txBox="1"/>
      </xdr:nvSpPr>
      <xdr:spPr>
        <a:xfrm>
          <a:off x="1133475" y="7302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239</xdr:row>
      <xdr:rowOff>0</xdr:rowOff>
    </xdr:from>
    <xdr:to>
      <xdr:col>1</xdr:col>
      <xdr:colOff>685800</xdr:colOff>
      <xdr:row>239</xdr:row>
      <xdr:rowOff>200025</xdr:rowOff>
    </xdr:to>
    <xdr:sp>
      <xdr:nvSpPr>
        <xdr:cNvPr id="289" name="Text Box 3" hidden="1"/>
        <xdr:cNvSpPr txBox="1"/>
      </xdr:nvSpPr>
      <xdr:spPr>
        <a:xfrm>
          <a:off x="1133475" y="7302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198755</xdr:rowOff>
    </xdr:to>
    <xdr:sp>
      <xdr:nvSpPr>
        <xdr:cNvPr id="290" name="Text Box 3" hidden="1"/>
        <xdr:cNvSpPr txBox="1"/>
      </xdr:nvSpPr>
      <xdr:spPr>
        <a:xfrm>
          <a:off x="1133475" y="75768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198755</xdr:rowOff>
    </xdr:to>
    <xdr:sp>
      <xdr:nvSpPr>
        <xdr:cNvPr id="291" name="Text Box 3" hidden="1"/>
        <xdr:cNvSpPr txBox="1"/>
      </xdr:nvSpPr>
      <xdr:spPr>
        <a:xfrm>
          <a:off x="1133475" y="75768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200025</xdr:rowOff>
    </xdr:to>
    <xdr:sp>
      <xdr:nvSpPr>
        <xdr:cNvPr id="292" name="Text Box 3" hidden="1"/>
        <xdr:cNvSpPr txBox="1"/>
      </xdr:nvSpPr>
      <xdr:spPr>
        <a:xfrm>
          <a:off x="1133475" y="75768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200025</xdr:rowOff>
    </xdr:to>
    <xdr:sp>
      <xdr:nvSpPr>
        <xdr:cNvPr id="293" name="Text Box 3" hidden="1"/>
        <xdr:cNvSpPr txBox="1"/>
      </xdr:nvSpPr>
      <xdr:spPr>
        <a:xfrm>
          <a:off x="1133475" y="75768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198755</xdr:rowOff>
    </xdr:to>
    <xdr:sp>
      <xdr:nvSpPr>
        <xdr:cNvPr id="294" name="Text Box 3" hidden="1"/>
        <xdr:cNvSpPr txBox="1"/>
      </xdr:nvSpPr>
      <xdr:spPr>
        <a:xfrm>
          <a:off x="1133475" y="75768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198755</xdr:rowOff>
    </xdr:to>
    <xdr:sp>
      <xdr:nvSpPr>
        <xdr:cNvPr id="295" name="Text Box 3" hidden="1"/>
        <xdr:cNvSpPr txBox="1"/>
      </xdr:nvSpPr>
      <xdr:spPr>
        <a:xfrm>
          <a:off x="1133475" y="75768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200025</xdr:rowOff>
    </xdr:to>
    <xdr:sp>
      <xdr:nvSpPr>
        <xdr:cNvPr id="296" name="Text Box 3" hidden="1"/>
        <xdr:cNvSpPr txBox="1"/>
      </xdr:nvSpPr>
      <xdr:spPr>
        <a:xfrm>
          <a:off x="1133475" y="75768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200025</xdr:rowOff>
    </xdr:to>
    <xdr:sp>
      <xdr:nvSpPr>
        <xdr:cNvPr id="297" name="Text Box 3" hidden="1"/>
        <xdr:cNvSpPr txBox="1"/>
      </xdr:nvSpPr>
      <xdr:spPr>
        <a:xfrm>
          <a:off x="1133475" y="75768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258</xdr:row>
      <xdr:rowOff>0</xdr:rowOff>
    </xdr:from>
    <xdr:to>
      <xdr:col>1</xdr:col>
      <xdr:colOff>685800</xdr:colOff>
      <xdr:row>258</xdr:row>
      <xdr:rowOff>198755</xdr:rowOff>
    </xdr:to>
    <xdr:sp>
      <xdr:nvSpPr>
        <xdr:cNvPr id="298" name="Text Box 3" hidden="1"/>
        <xdr:cNvSpPr txBox="1"/>
      </xdr:nvSpPr>
      <xdr:spPr>
        <a:xfrm>
          <a:off x="1133475" y="788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258</xdr:row>
      <xdr:rowOff>0</xdr:rowOff>
    </xdr:from>
    <xdr:to>
      <xdr:col>1</xdr:col>
      <xdr:colOff>685800</xdr:colOff>
      <xdr:row>258</xdr:row>
      <xdr:rowOff>198755</xdr:rowOff>
    </xdr:to>
    <xdr:sp>
      <xdr:nvSpPr>
        <xdr:cNvPr id="299" name="Text Box 3" hidden="1"/>
        <xdr:cNvSpPr txBox="1"/>
      </xdr:nvSpPr>
      <xdr:spPr>
        <a:xfrm>
          <a:off x="1133475" y="788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258</xdr:row>
      <xdr:rowOff>0</xdr:rowOff>
    </xdr:from>
    <xdr:to>
      <xdr:col>1</xdr:col>
      <xdr:colOff>685800</xdr:colOff>
      <xdr:row>258</xdr:row>
      <xdr:rowOff>200025</xdr:rowOff>
    </xdr:to>
    <xdr:sp>
      <xdr:nvSpPr>
        <xdr:cNvPr id="300" name="Text Box 3" hidden="1"/>
        <xdr:cNvSpPr txBox="1"/>
      </xdr:nvSpPr>
      <xdr:spPr>
        <a:xfrm>
          <a:off x="1133475" y="788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258</xdr:row>
      <xdr:rowOff>0</xdr:rowOff>
    </xdr:from>
    <xdr:to>
      <xdr:col>1</xdr:col>
      <xdr:colOff>685800</xdr:colOff>
      <xdr:row>258</xdr:row>
      <xdr:rowOff>200025</xdr:rowOff>
    </xdr:to>
    <xdr:sp>
      <xdr:nvSpPr>
        <xdr:cNvPr id="301" name="Text Box 3" hidden="1"/>
        <xdr:cNvSpPr txBox="1"/>
      </xdr:nvSpPr>
      <xdr:spPr>
        <a:xfrm>
          <a:off x="1133475" y="788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258</xdr:row>
      <xdr:rowOff>0</xdr:rowOff>
    </xdr:from>
    <xdr:to>
      <xdr:col>1</xdr:col>
      <xdr:colOff>685800</xdr:colOff>
      <xdr:row>258</xdr:row>
      <xdr:rowOff>198755</xdr:rowOff>
    </xdr:to>
    <xdr:sp>
      <xdr:nvSpPr>
        <xdr:cNvPr id="302" name="Text Box 3" hidden="1"/>
        <xdr:cNvSpPr txBox="1"/>
      </xdr:nvSpPr>
      <xdr:spPr>
        <a:xfrm>
          <a:off x="1133475" y="788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258</xdr:row>
      <xdr:rowOff>0</xdr:rowOff>
    </xdr:from>
    <xdr:to>
      <xdr:col>1</xdr:col>
      <xdr:colOff>685800</xdr:colOff>
      <xdr:row>258</xdr:row>
      <xdr:rowOff>198755</xdr:rowOff>
    </xdr:to>
    <xdr:sp>
      <xdr:nvSpPr>
        <xdr:cNvPr id="303" name="Text Box 3" hidden="1"/>
        <xdr:cNvSpPr txBox="1"/>
      </xdr:nvSpPr>
      <xdr:spPr>
        <a:xfrm>
          <a:off x="1133475" y="788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258</xdr:row>
      <xdr:rowOff>0</xdr:rowOff>
    </xdr:from>
    <xdr:to>
      <xdr:col>1</xdr:col>
      <xdr:colOff>685800</xdr:colOff>
      <xdr:row>258</xdr:row>
      <xdr:rowOff>200025</xdr:rowOff>
    </xdr:to>
    <xdr:sp>
      <xdr:nvSpPr>
        <xdr:cNvPr id="304" name="Text Box 3" hidden="1"/>
        <xdr:cNvSpPr txBox="1"/>
      </xdr:nvSpPr>
      <xdr:spPr>
        <a:xfrm>
          <a:off x="1133475" y="788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258</xdr:row>
      <xdr:rowOff>0</xdr:rowOff>
    </xdr:from>
    <xdr:to>
      <xdr:col>1</xdr:col>
      <xdr:colOff>685800</xdr:colOff>
      <xdr:row>258</xdr:row>
      <xdr:rowOff>200025</xdr:rowOff>
    </xdr:to>
    <xdr:sp>
      <xdr:nvSpPr>
        <xdr:cNvPr id="305" name="Text Box 3" hidden="1"/>
        <xdr:cNvSpPr txBox="1"/>
      </xdr:nvSpPr>
      <xdr:spPr>
        <a:xfrm>
          <a:off x="1133475" y="788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261</xdr:row>
      <xdr:rowOff>0</xdr:rowOff>
    </xdr:from>
    <xdr:to>
      <xdr:col>1</xdr:col>
      <xdr:colOff>685800</xdr:colOff>
      <xdr:row>261</xdr:row>
      <xdr:rowOff>198755</xdr:rowOff>
    </xdr:to>
    <xdr:sp>
      <xdr:nvSpPr>
        <xdr:cNvPr id="306" name="Text Box 3" hidden="1"/>
        <xdr:cNvSpPr txBox="1"/>
      </xdr:nvSpPr>
      <xdr:spPr>
        <a:xfrm>
          <a:off x="1133475" y="7973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261</xdr:row>
      <xdr:rowOff>0</xdr:rowOff>
    </xdr:from>
    <xdr:to>
      <xdr:col>1</xdr:col>
      <xdr:colOff>685800</xdr:colOff>
      <xdr:row>261</xdr:row>
      <xdr:rowOff>198755</xdr:rowOff>
    </xdr:to>
    <xdr:sp>
      <xdr:nvSpPr>
        <xdr:cNvPr id="307" name="Text Box 3" hidden="1"/>
        <xdr:cNvSpPr txBox="1"/>
      </xdr:nvSpPr>
      <xdr:spPr>
        <a:xfrm>
          <a:off x="1133475" y="7973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261</xdr:row>
      <xdr:rowOff>0</xdr:rowOff>
    </xdr:from>
    <xdr:to>
      <xdr:col>1</xdr:col>
      <xdr:colOff>685800</xdr:colOff>
      <xdr:row>261</xdr:row>
      <xdr:rowOff>200025</xdr:rowOff>
    </xdr:to>
    <xdr:sp>
      <xdr:nvSpPr>
        <xdr:cNvPr id="308" name="Text Box 3" hidden="1"/>
        <xdr:cNvSpPr txBox="1"/>
      </xdr:nvSpPr>
      <xdr:spPr>
        <a:xfrm>
          <a:off x="1133475" y="7973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261</xdr:row>
      <xdr:rowOff>0</xdr:rowOff>
    </xdr:from>
    <xdr:to>
      <xdr:col>1</xdr:col>
      <xdr:colOff>685800</xdr:colOff>
      <xdr:row>261</xdr:row>
      <xdr:rowOff>200025</xdr:rowOff>
    </xdr:to>
    <xdr:sp>
      <xdr:nvSpPr>
        <xdr:cNvPr id="309" name="Text Box 3" hidden="1"/>
        <xdr:cNvSpPr txBox="1"/>
      </xdr:nvSpPr>
      <xdr:spPr>
        <a:xfrm>
          <a:off x="1133475" y="7973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261</xdr:row>
      <xdr:rowOff>0</xdr:rowOff>
    </xdr:from>
    <xdr:to>
      <xdr:col>1</xdr:col>
      <xdr:colOff>685800</xdr:colOff>
      <xdr:row>261</xdr:row>
      <xdr:rowOff>198755</xdr:rowOff>
    </xdr:to>
    <xdr:sp>
      <xdr:nvSpPr>
        <xdr:cNvPr id="310" name="Text Box 3" hidden="1"/>
        <xdr:cNvSpPr txBox="1"/>
      </xdr:nvSpPr>
      <xdr:spPr>
        <a:xfrm>
          <a:off x="1133475" y="7973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261</xdr:row>
      <xdr:rowOff>0</xdr:rowOff>
    </xdr:from>
    <xdr:to>
      <xdr:col>1</xdr:col>
      <xdr:colOff>685800</xdr:colOff>
      <xdr:row>261</xdr:row>
      <xdr:rowOff>198755</xdr:rowOff>
    </xdr:to>
    <xdr:sp>
      <xdr:nvSpPr>
        <xdr:cNvPr id="311" name="Text Box 3" hidden="1"/>
        <xdr:cNvSpPr txBox="1"/>
      </xdr:nvSpPr>
      <xdr:spPr>
        <a:xfrm>
          <a:off x="1133475" y="7973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261</xdr:row>
      <xdr:rowOff>0</xdr:rowOff>
    </xdr:from>
    <xdr:to>
      <xdr:col>1</xdr:col>
      <xdr:colOff>685800</xdr:colOff>
      <xdr:row>261</xdr:row>
      <xdr:rowOff>200025</xdr:rowOff>
    </xdr:to>
    <xdr:sp>
      <xdr:nvSpPr>
        <xdr:cNvPr id="312" name="Text Box 3" hidden="1"/>
        <xdr:cNvSpPr txBox="1"/>
      </xdr:nvSpPr>
      <xdr:spPr>
        <a:xfrm>
          <a:off x="1133475" y="7973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261</xdr:row>
      <xdr:rowOff>0</xdr:rowOff>
    </xdr:from>
    <xdr:to>
      <xdr:col>1</xdr:col>
      <xdr:colOff>685800</xdr:colOff>
      <xdr:row>261</xdr:row>
      <xdr:rowOff>200025</xdr:rowOff>
    </xdr:to>
    <xdr:sp>
      <xdr:nvSpPr>
        <xdr:cNvPr id="313" name="Text Box 3" hidden="1"/>
        <xdr:cNvSpPr txBox="1"/>
      </xdr:nvSpPr>
      <xdr:spPr>
        <a:xfrm>
          <a:off x="1133475" y="7973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198755</xdr:rowOff>
    </xdr:to>
    <xdr:sp>
      <xdr:nvSpPr>
        <xdr:cNvPr id="314" name="Text Box 3" hidden="1"/>
        <xdr:cNvSpPr txBox="1"/>
      </xdr:nvSpPr>
      <xdr:spPr>
        <a:xfrm>
          <a:off x="1133475" y="7729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198755</xdr:rowOff>
    </xdr:to>
    <xdr:sp>
      <xdr:nvSpPr>
        <xdr:cNvPr id="315" name="Text Box 3" hidden="1"/>
        <xdr:cNvSpPr txBox="1"/>
      </xdr:nvSpPr>
      <xdr:spPr>
        <a:xfrm>
          <a:off x="1133475" y="7729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200025</xdr:rowOff>
    </xdr:to>
    <xdr:sp>
      <xdr:nvSpPr>
        <xdr:cNvPr id="316" name="Text Box 3" hidden="1"/>
        <xdr:cNvSpPr txBox="1"/>
      </xdr:nvSpPr>
      <xdr:spPr>
        <a:xfrm>
          <a:off x="1133475" y="7729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200025</xdr:rowOff>
    </xdr:to>
    <xdr:sp>
      <xdr:nvSpPr>
        <xdr:cNvPr id="317" name="Text Box 3" hidden="1"/>
        <xdr:cNvSpPr txBox="1"/>
      </xdr:nvSpPr>
      <xdr:spPr>
        <a:xfrm>
          <a:off x="1133475" y="7729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198755</xdr:rowOff>
    </xdr:to>
    <xdr:sp>
      <xdr:nvSpPr>
        <xdr:cNvPr id="318" name="Text Box 3" hidden="1"/>
        <xdr:cNvSpPr txBox="1"/>
      </xdr:nvSpPr>
      <xdr:spPr>
        <a:xfrm>
          <a:off x="1133475" y="7729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198755</xdr:rowOff>
    </xdr:to>
    <xdr:sp>
      <xdr:nvSpPr>
        <xdr:cNvPr id="319" name="Text Box 3" hidden="1"/>
        <xdr:cNvSpPr txBox="1"/>
      </xdr:nvSpPr>
      <xdr:spPr>
        <a:xfrm>
          <a:off x="1133475" y="7729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200025</xdr:rowOff>
    </xdr:to>
    <xdr:sp>
      <xdr:nvSpPr>
        <xdr:cNvPr id="320" name="Text Box 3" hidden="1"/>
        <xdr:cNvSpPr txBox="1"/>
      </xdr:nvSpPr>
      <xdr:spPr>
        <a:xfrm>
          <a:off x="1133475" y="7729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200025</xdr:rowOff>
    </xdr:to>
    <xdr:sp>
      <xdr:nvSpPr>
        <xdr:cNvPr id="321" name="Text Box 3" hidden="1"/>
        <xdr:cNvSpPr txBox="1"/>
      </xdr:nvSpPr>
      <xdr:spPr>
        <a:xfrm>
          <a:off x="1133475" y="7729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22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23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24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25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26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27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28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29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30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31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32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33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34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35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36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37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38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39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40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41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42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43" name="Text Box 3" hidden="1"/>
        <xdr:cNvSpPr txBox="1"/>
      </xdr:nvSpPr>
      <xdr:spPr>
        <a:xfrm>
          <a:off x="1133475" y="8948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44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45" name="Text Box 3" hidden="1"/>
        <xdr:cNvSpPr txBox="1"/>
      </xdr:nvSpPr>
      <xdr:spPr>
        <a:xfrm>
          <a:off x="1133475" y="8948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295</xdr:row>
      <xdr:rowOff>0</xdr:rowOff>
    </xdr:from>
    <xdr:to>
      <xdr:col>1</xdr:col>
      <xdr:colOff>590550</xdr:colOff>
      <xdr:row>295</xdr:row>
      <xdr:rowOff>198755</xdr:rowOff>
    </xdr:to>
    <xdr:sp>
      <xdr:nvSpPr>
        <xdr:cNvPr id="346" name="Text Box 3" hidden="1"/>
        <xdr:cNvSpPr txBox="1"/>
      </xdr:nvSpPr>
      <xdr:spPr>
        <a:xfrm>
          <a:off x="1038225" y="9009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295</xdr:row>
      <xdr:rowOff>0</xdr:rowOff>
    </xdr:from>
    <xdr:to>
      <xdr:col>1</xdr:col>
      <xdr:colOff>590550</xdr:colOff>
      <xdr:row>295</xdr:row>
      <xdr:rowOff>198755</xdr:rowOff>
    </xdr:to>
    <xdr:sp>
      <xdr:nvSpPr>
        <xdr:cNvPr id="347" name="Text Box 3" hidden="1"/>
        <xdr:cNvSpPr txBox="1"/>
      </xdr:nvSpPr>
      <xdr:spPr>
        <a:xfrm>
          <a:off x="1038225" y="9009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295</xdr:row>
      <xdr:rowOff>0</xdr:rowOff>
    </xdr:from>
    <xdr:to>
      <xdr:col>1</xdr:col>
      <xdr:colOff>590550</xdr:colOff>
      <xdr:row>295</xdr:row>
      <xdr:rowOff>200025</xdr:rowOff>
    </xdr:to>
    <xdr:sp>
      <xdr:nvSpPr>
        <xdr:cNvPr id="348" name="Text Box 3" hidden="1"/>
        <xdr:cNvSpPr txBox="1"/>
      </xdr:nvSpPr>
      <xdr:spPr>
        <a:xfrm>
          <a:off x="1038225" y="9009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295</xdr:row>
      <xdr:rowOff>0</xdr:rowOff>
    </xdr:from>
    <xdr:to>
      <xdr:col>1</xdr:col>
      <xdr:colOff>590550</xdr:colOff>
      <xdr:row>295</xdr:row>
      <xdr:rowOff>200025</xdr:rowOff>
    </xdr:to>
    <xdr:sp>
      <xdr:nvSpPr>
        <xdr:cNvPr id="349" name="Text Box 3" hidden="1"/>
        <xdr:cNvSpPr txBox="1"/>
      </xdr:nvSpPr>
      <xdr:spPr>
        <a:xfrm>
          <a:off x="1038225" y="9009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295</xdr:row>
      <xdr:rowOff>0</xdr:rowOff>
    </xdr:from>
    <xdr:to>
      <xdr:col>1</xdr:col>
      <xdr:colOff>590550</xdr:colOff>
      <xdr:row>295</xdr:row>
      <xdr:rowOff>198755</xdr:rowOff>
    </xdr:to>
    <xdr:sp>
      <xdr:nvSpPr>
        <xdr:cNvPr id="350" name="Text Box 3" hidden="1"/>
        <xdr:cNvSpPr txBox="1"/>
      </xdr:nvSpPr>
      <xdr:spPr>
        <a:xfrm>
          <a:off x="1038225" y="9009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295</xdr:row>
      <xdr:rowOff>0</xdr:rowOff>
    </xdr:from>
    <xdr:to>
      <xdr:col>1</xdr:col>
      <xdr:colOff>590550</xdr:colOff>
      <xdr:row>295</xdr:row>
      <xdr:rowOff>198755</xdr:rowOff>
    </xdr:to>
    <xdr:sp>
      <xdr:nvSpPr>
        <xdr:cNvPr id="351" name="Text Box 3" hidden="1"/>
        <xdr:cNvSpPr txBox="1"/>
      </xdr:nvSpPr>
      <xdr:spPr>
        <a:xfrm>
          <a:off x="1038225" y="9009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295</xdr:row>
      <xdr:rowOff>0</xdr:rowOff>
    </xdr:from>
    <xdr:to>
      <xdr:col>1</xdr:col>
      <xdr:colOff>590550</xdr:colOff>
      <xdr:row>295</xdr:row>
      <xdr:rowOff>200025</xdr:rowOff>
    </xdr:to>
    <xdr:sp>
      <xdr:nvSpPr>
        <xdr:cNvPr id="352" name="Text Box 3" hidden="1"/>
        <xdr:cNvSpPr txBox="1"/>
      </xdr:nvSpPr>
      <xdr:spPr>
        <a:xfrm>
          <a:off x="1038225" y="9009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295</xdr:row>
      <xdr:rowOff>0</xdr:rowOff>
    </xdr:from>
    <xdr:to>
      <xdr:col>1</xdr:col>
      <xdr:colOff>590550</xdr:colOff>
      <xdr:row>295</xdr:row>
      <xdr:rowOff>200025</xdr:rowOff>
    </xdr:to>
    <xdr:sp>
      <xdr:nvSpPr>
        <xdr:cNvPr id="353" name="Text Box 3" hidden="1"/>
        <xdr:cNvSpPr txBox="1"/>
      </xdr:nvSpPr>
      <xdr:spPr>
        <a:xfrm>
          <a:off x="1038225" y="9009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198755</xdr:rowOff>
    </xdr:to>
    <xdr:sp>
      <xdr:nvSpPr>
        <xdr:cNvPr id="354" name="Text Box 3" hidden="1"/>
        <xdr:cNvSpPr txBox="1"/>
      </xdr:nvSpPr>
      <xdr:spPr>
        <a:xfrm>
          <a:off x="1133475" y="10320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198755</xdr:rowOff>
    </xdr:to>
    <xdr:sp>
      <xdr:nvSpPr>
        <xdr:cNvPr id="355" name="Text Box 3" hidden="1"/>
        <xdr:cNvSpPr txBox="1"/>
      </xdr:nvSpPr>
      <xdr:spPr>
        <a:xfrm>
          <a:off x="1133475" y="10320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200025</xdr:rowOff>
    </xdr:to>
    <xdr:sp>
      <xdr:nvSpPr>
        <xdr:cNvPr id="356" name="Text Box 3" hidden="1"/>
        <xdr:cNvSpPr txBox="1"/>
      </xdr:nvSpPr>
      <xdr:spPr>
        <a:xfrm>
          <a:off x="1133475" y="10320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200025</xdr:rowOff>
    </xdr:to>
    <xdr:sp>
      <xdr:nvSpPr>
        <xdr:cNvPr id="357" name="Text Box 3" hidden="1"/>
        <xdr:cNvSpPr txBox="1"/>
      </xdr:nvSpPr>
      <xdr:spPr>
        <a:xfrm>
          <a:off x="1133475" y="10320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198755</xdr:rowOff>
    </xdr:to>
    <xdr:sp>
      <xdr:nvSpPr>
        <xdr:cNvPr id="358" name="Text Box 3" hidden="1"/>
        <xdr:cNvSpPr txBox="1"/>
      </xdr:nvSpPr>
      <xdr:spPr>
        <a:xfrm>
          <a:off x="1133475" y="10320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198755</xdr:rowOff>
    </xdr:to>
    <xdr:sp>
      <xdr:nvSpPr>
        <xdr:cNvPr id="359" name="Text Box 3" hidden="1"/>
        <xdr:cNvSpPr txBox="1"/>
      </xdr:nvSpPr>
      <xdr:spPr>
        <a:xfrm>
          <a:off x="1133475" y="10320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200025</xdr:rowOff>
    </xdr:to>
    <xdr:sp>
      <xdr:nvSpPr>
        <xdr:cNvPr id="360" name="Text Box 3" hidden="1"/>
        <xdr:cNvSpPr txBox="1"/>
      </xdr:nvSpPr>
      <xdr:spPr>
        <a:xfrm>
          <a:off x="1133475" y="10320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200025</xdr:rowOff>
    </xdr:to>
    <xdr:sp>
      <xdr:nvSpPr>
        <xdr:cNvPr id="361" name="Text Box 3" hidden="1"/>
        <xdr:cNvSpPr txBox="1"/>
      </xdr:nvSpPr>
      <xdr:spPr>
        <a:xfrm>
          <a:off x="1133475" y="10320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198755</xdr:rowOff>
    </xdr:to>
    <xdr:sp>
      <xdr:nvSpPr>
        <xdr:cNvPr id="362" name="Text Box 3" hidden="1"/>
        <xdr:cNvSpPr txBox="1"/>
      </xdr:nvSpPr>
      <xdr:spPr>
        <a:xfrm>
          <a:off x="1133475" y="10320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198755</xdr:rowOff>
    </xdr:to>
    <xdr:sp>
      <xdr:nvSpPr>
        <xdr:cNvPr id="363" name="Text Box 3" hidden="1"/>
        <xdr:cNvSpPr txBox="1"/>
      </xdr:nvSpPr>
      <xdr:spPr>
        <a:xfrm>
          <a:off x="1133475" y="10320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200025</xdr:rowOff>
    </xdr:to>
    <xdr:sp>
      <xdr:nvSpPr>
        <xdr:cNvPr id="364" name="Text Box 3" hidden="1"/>
        <xdr:cNvSpPr txBox="1"/>
      </xdr:nvSpPr>
      <xdr:spPr>
        <a:xfrm>
          <a:off x="1133475" y="10320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200025</xdr:rowOff>
    </xdr:to>
    <xdr:sp>
      <xdr:nvSpPr>
        <xdr:cNvPr id="365" name="Text Box 3" hidden="1"/>
        <xdr:cNvSpPr txBox="1"/>
      </xdr:nvSpPr>
      <xdr:spPr>
        <a:xfrm>
          <a:off x="1133475" y="10320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198755</xdr:rowOff>
    </xdr:to>
    <xdr:sp>
      <xdr:nvSpPr>
        <xdr:cNvPr id="366" name="Text Box 3" hidden="1"/>
        <xdr:cNvSpPr txBox="1"/>
      </xdr:nvSpPr>
      <xdr:spPr>
        <a:xfrm>
          <a:off x="1133475" y="10320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198755</xdr:rowOff>
    </xdr:to>
    <xdr:sp>
      <xdr:nvSpPr>
        <xdr:cNvPr id="367" name="Text Box 3" hidden="1"/>
        <xdr:cNvSpPr txBox="1"/>
      </xdr:nvSpPr>
      <xdr:spPr>
        <a:xfrm>
          <a:off x="1133475" y="10320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200025</xdr:rowOff>
    </xdr:to>
    <xdr:sp>
      <xdr:nvSpPr>
        <xdr:cNvPr id="368" name="Text Box 3" hidden="1"/>
        <xdr:cNvSpPr txBox="1"/>
      </xdr:nvSpPr>
      <xdr:spPr>
        <a:xfrm>
          <a:off x="1133475" y="10320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338</xdr:row>
      <xdr:rowOff>0</xdr:rowOff>
    </xdr:from>
    <xdr:to>
      <xdr:col>1</xdr:col>
      <xdr:colOff>685800</xdr:colOff>
      <xdr:row>338</xdr:row>
      <xdr:rowOff>200025</xdr:rowOff>
    </xdr:to>
    <xdr:sp>
      <xdr:nvSpPr>
        <xdr:cNvPr id="369" name="Text Box 3" hidden="1"/>
        <xdr:cNvSpPr txBox="1"/>
      </xdr:nvSpPr>
      <xdr:spPr>
        <a:xfrm>
          <a:off x="1133475" y="10320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244</xdr:row>
      <xdr:rowOff>0</xdr:rowOff>
    </xdr:from>
    <xdr:to>
      <xdr:col>1</xdr:col>
      <xdr:colOff>685800</xdr:colOff>
      <xdr:row>244</xdr:row>
      <xdr:rowOff>198755</xdr:rowOff>
    </xdr:to>
    <xdr:sp>
      <xdr:nvSpPr>
        <xdr:cNvPr id="370" name="Text Box 3" hidden="1"/>
        <xdr:cNvSpPr txBox="1"/>
      </xdr:nvSpPr>
      <xdr:spPr>
        <a:xfrm>
          <a:off x="1133475" y="7454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244</xdr:row>
      <xdr:rowOff>0</xdr:rowOff>
    </xdr:from>
    <xdr:to>
      <xdr:col>1</xdr:col>
      <xdr:colOff>685800</xdr:colOff>
      <xdr:row>244</xdr:row>
      <xdr:rowOff>198755</xdr:rowOff>
    </xdr:to>
    <xdr:sp>
      <xdr:nvSpPr>
        <xdr:cNvPr id="371" name="Text Box 3" hidden="1"/>
        <xdr:cNvSpPr txBox="1"/>
      </xdr:nvSpPr>
      <xdr:spPr>
        <a:xfrm>
          <a:off x="1133475" y="7454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244</xdr:row>
      <xdr:rowOff>0</xdr:rowOff>
    </xdr:from>
    <xdr:to>
      <xdr:col>1</xdr:col>
      <xdr:colOff>685800</xdr:colOff>
      <xdr:row>244</xdr:row>
      <xdr:rowOff>200025</xdr:rowOff>
    </xdr:to>
    <xdr:sp>
      <xdr:nvSpPr>
        <xdr:cNvPr id="372" name="Text Box 3" hidden="1"/>
        <xdr:cNvSpPr txBox="1"/>
      </xdr:nvSpPr>
      <xdr:spPr>
        <a:xfrm>
          <a:off x="1133475" y="7454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244</xdr:row>
      <xdr:rowOff>0</xdr:rowOff>
    </xdr:from>
    <xdr:to>
      <xdr:col>1</xdr:col>
      <xdr:colOff>685800</xdr:colOff>
      <xdr:row>244</xdr:row>
      <xdr:rowOff>200025</xdr:rowOff>
    </xdr:to>
    <xdr:sp>
      <xdr:nvSpPr>
        <xdr:cNvPr id="373" name="Text Box 3" hidden="1"/>
        <xdr:cNvSpPr txBox="1"/>
      </xdr:nvSpPr>
      <xdr:spPr>
        <a:xfrm>
          <a:off x="1133475" y="7454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244</xdr:row>
      <xdr:rowOff>0</xdr:rowOff>
    </xdr:from>
    <xdr:to>
      <xdr:col>1</xdr:col>
      <xdr:colOff>685800</xdr:colOff>
      <xdr:row>244</xdr:row>
      <xdr:rowOff>198755</xdr:rowOff>
    </xdr:to>
    <xdr:sp>
      <xdr:nvSpPr>
        <xdr:cNvPr id="374" name="Text Box 3" hidden="1"/>
        <xdr:cNvSpPr txBox="1"/>
      </xdr:nvSpPr>
      <xdr:spPr>
        <a:xfrm>
          <a:off x="1133475" y="7454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244</xdr:row>
      <xdr:rowOff>0</xdr:rowOff>
    </xdr:from>
    <xdr:to>
      <xdr:col>1</xdr:col>
      <xdr:colOff>685800</xdr:colOff>
      <xdr:row>244</xdr:row>
      <xdr:rowOff>198755</xdr:rowOff>
    </xdr:to>
    <xdr:sp>
      <xdr:nvSpPr>
        <xdr:cNvPr id="375" name="Text Box 3" hidden="1"/>
        <xdr:cNvSpPr txBox="1"/>
      </xdr:nvSpPr>
      <xdr:spPr>
        <a:xfrm>
          <a:off x="1133475" y="7454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244</xdr:row>
      <xdr:rowOff>0</xdr:rowOff>
    </xdr:from>
    <xdr:to>
      <xdr:col>1</xdr:col>
      <xdr:colOff>685800</xdr:colOff>
      <xdr:row>244</xdr:row>
      <xdr:rowOff>200025</xdr:rowOff>
    </xdr:to>
    <xdr:sp>
      <xdr:nvSpPr>
        <xdr:cNvPr id="376" name="Text Box 3" hidden="1"/>
        <xdr:cNvSpPr txBox="1"/>
      </xdr:nvSpPr>
      <xdr:spPr>
        <a:xfrm>
          <a:off x="1133475" y="7454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244</xdr:row>
      <xdr:rowOff>0</xdr:rowOff>
    </xdr:from>
    <xdr:to>
      <xdr:col>1</xdr:col>
      <xdr:colOff>685800</xdr:colOff>
      <xdr:row>244</xdr:row>
      <xdr:rowOff>200025</xdr:rowOff>
    </xdr:to>
    <xdr:sp>
      <xdr:nvSpPr>
        <xdr:cNvPr id="377" name="Text Box 3" hidden="1"/>
        <xdr:cNvSpPr txBox="1"/>
      </xdr:nvSpPr>
      <xdr:spPr>
        <a:xfrm>
          <a:off x="1133475" y="7454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370</xdr:row>
      <xdr:rowOff>0</xdr:rowOff>
    </xdr:from>
    <xdr:to>
      <xdr:col>1</xdr:col>
      <xdr:colOff>685800</xdr:colOff>
      <xdr:row>370</xdr:row>
      <xdr:rowOff>198755</xdr:rowOff>
    </xdr:to>
    <xdr:sp>
      <xdr:nvSpPr>
        <xdr:cNvPr id="378" name="Text Box 3" hidden="1"/>
        <xdr:cNvSpPr txBox="1"/>
      </xdr:nvSpPr>
      <xdr:spPr>
        <a:xfrm>
          <a:off x="1133475" y="1129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370</xdr:row>
      <xdr:rowOff>0</xdr:rowOff>
    </xdr:from>
    <xdr:to>
      <xdr:col>1</xdr:col>
      <xdr:colOff>685800</xdr:colOff>
      <xdr:row>370</xdr:row>
      <xdr:rowOff>198755</xdr:rowOff>
    </xdr:to>
    <xdr:sp>
      <xdr:nvSpPr>
        <xdr:cNvPr id="379" name="Text Box 3" hidden="1"/>
        <xdr:cNvSpPr txBox="1"/>
      </xdr:nvSpPr>
      <xdr:spPr>
        <a:xfrm>
          <a:off x="1133475" y="1129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370</xdr:row>
      <xdr:rowOff>0</xdr:rowOff>
    </xdr:from>
    <xdr:to>
      <xdr:col>1</xdr:col>
      <xdr:colOff>685800</xdr:colOff>
      <xdr:row>370</xdr:row>
      <xdr:rowOff>200025</xdr:rowOff>
    </xdr:to>
    <xdr:sp>
      <xdr:nvSpPr>
        <xdr:cNvPr id="380" name="Text Box 3" hidden="1"/>
        <xdr:cNvSpPr txBox="1"/>
      </xdr:nvSpPr>
      <xdr:spPr>
        <a:xfrm>
          <a:off x="1133475" y="1129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370</xdr:row>
      <xdr:rowOff>0</xdr:rowOff>
    </xdr:from>
    <xdr:to>
      <xdr:col>1</xdr:col>
      <xdr:colOff>685800</xdr:colOff>
      <xdr:row>370</xdr:row>
      <xdr:rowOff>200025</xdr:rowOff>
    </xdr:to>
    <xdr:sp>
      <xdr:nvSpPr>
        <xdr:cNvPr id="381" name="Text Box 3" hidden="1"/>
        <xdr:cNvSpPr txBox="1"/>
      </xdr:nvSpPr>
      <xdr:spPr>
        <a:xfrm>
          <a:off x="1133475" y="1129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370</xdr:row>
      <xdr:rowOff>0</xdr:rowOff>
    </xdr:from>
    <xdr:to>
      <xdr:col>1</xdr:col>
      <xdr:colOff>685800</xdr:colOff>
      <xdr:row>370</xdr:row>
      <xdr:rowOff>198755</xdr:rowOff>
    </xdr:to>
    <xdr:sp>
      <xdr:nvSpPr>
        <xdr:cNvPr id="382" name="Text Box 3" hidden="1"/>
        <xdr:cNvSpPr txBox="1"/>
      </xdr:nvSpPr>
      <xdr:spPr>
        <a:xfrm>
          <a:off x="1133475" y="1129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370</xdr:row>
      <xdr:rowOff>0</xdr:rowOff>
    </xdr:from>
    <xdr:to>
      <xdr:col>1</xdr:col>
      <xdr:colOff>685800</xdr:colOff>
      <xdr:row>370</xdr:row>
      <xdr:rowOff>198755</xdr:rowOff>
    </xdr:to>
    <xdr:sp>
      <xdr:nvSpPr>
        <xdr:cNvPr id="383" name="Text Box 3" hidden="1"/>
        <xdr:cNvSpPr txBox="1"/>
      </xdr:nvSpPr>
      <xdr:spPr>
        <a:xfrm>
          <a:off x="1133475" y="1129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370</xdr:row>
      <xdr:rowOff>0</xdr:rowOff>
    </xdr:from>
    <xdr:to>
      <xdr:col>1</xdr:col>
      <xdr:colOff>685800</xdr:colOff>
      <xdr:row>370</xdr:row>
      <xdr:rowOff>200025</xdr:rowOff>
    </xdr:to>
    <xdr:sp>
      <xdr:nvSpPr>
        <xdr:cNvPr id="384" name="Text Box 3" hidden="1"/>
        <xdr:cNvSpPr txBox="1"/>
      </xdr:nvSpPr>
      <xdr:spPr>
        <a:xfrm>
          <a:off x="1133475" y="1129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370</xdr:row>
      <xdr:rowOff>0</xdr:rowOff>
    </xdr:from>
    <xdr:to>
      <xdr:col>1</xdr:col>
      <xdr:colOff>685800</xdr:colOff>
      <xdr:row>370</xdr:row>
      <xdr:rowOff>200025</xdr:rowOff>
    </xdr:to>
    <xdr:sp>
      <xdr:nvSpPr>
        <xdr:cNvPr id="385" name="Text Box 3" hidden="1"/>
        <xdr:cNvSpPr txBox="1"/>
      </xdr:nvSpPr>
      <xdr:spPr>
        <a:xfrm>
          <a:off x="1133475" y="1129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379</xdr:row>
      <xdr:rowOff>0</xdr:rowOff>
    </xdr:from>
    <xdr:to>
      <xdr:col>1</xdr:col>
      <xdr:colOff>685800</xdr:colOff>
      <xdr:row>379</xdr:row>
      <xdr:rowOff>198755</xdr:rowOff>
    </xdr:to>
    <xdr:sp>
      <xdr:nvSpPr>
        <xdr:cNvPr id="386" name="Text Box 3" hidden="1"/>
        <xdr:cNvSpPr txBox="1"/>
      </xdr:nvSpPr>
      <xdr:spPr>
        <a:xfrm>
          <a:off x="1133475" y="115697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379</xdr:row>
      <xdr:rowOff>0</xdr:rowOff>
    </xdr:from>
    <xdr:to>
      <xdr:col>1</xdr:col>
      <xdr:colOff>685800</xdr:colOff>
      <xdr:row>379</xdr:row>
      <xdr:rowOff>198755</xdr:rowOff>
    </xdr:to>
    <xdr:sp>
      <xdr:nvSpPr>
        <xdr:cNvPr id="387" name="Text Box 3" hidden="1"/>
        <xdr:cNvSpPr txBox="1"/>
      </xdr:nvSpPr>
      <xdr:spPr>
        <a:xfrm>
          <a:off x="1133475" y="115697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379</xdr:row>
      <xdr:rowOff>0</xdr:rowOff>
    </xdr:from>
    <xdr:to>
      <xdr:col>1</xdr:col>
      <xdr:colOff>685800</xdr:colOff>
      <xdr:row>379</xdr:row>
      <xdr:rowOff>200025</xdr:rowOff>
    </xdr:to>
    <xdr:sp>
      <xdr:nvSpPr>
        <xdr:cNvPr id="388" name="Text Box 3" hidden="1"/>
        <xdr:cNvSpPr txBox="1"/>
      </xdr:nvSpPr>
      <xdr:spPr>
        <a:xfrm>
          <a:off x="1133475" y="11569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379</xdr:row>
      <xdr:rowOff>0</xdr:rowOff>
    </xdr:from>
    <xdr:to>
      <xdr:col>1</xdr:col>
      <xdr:colOff>685800</xdr:colOff>
      <xdr:row>379</xdr:row>
      <xdr:rowOff>200025</xdr:rowOff>
    </xdr:to>
    <xdr:sp>
      <xdr:nvSpPr>
        <xdr:cNvPr id="389" name="Text Box 3" hidden="1"/>
        <xdr:cNvSpPr txBox="1"/>
      </xdr:nvSpPr>
      <xdr:spPr>
        <a:xfrm>
          <a:off x="1133475" y="11569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379</xdr:row>
      <xdr:rowOff>0</xdr:rowOff>
    </xdr:from>
    <xdr:to>
      <xdr:col>1</xdr:col>
      <xdr:colOff>685800</xdr:colOff>
      <xdr:row>379</xdr:row>
      <xdr:rowOff>198755</xdr:rowOff>
    </xdr:to>
    <xdr:sp>
      <xdr:nvSpPr>
        <xdr:cNvPr id="390" name="Text Box 3" hidden="1"/>
        <xdr:cNvSpPr txBox="1"/>
      </xdr:nvSpPr>
      <xdr:spPr>
        <a:xfrm>
          <a:off x="1133475" y="115697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379</xdr:row>
      <xdr:rowOff>0</xdr:rowOff>
    </xdr:from>
    <xdr:to>
      <xdr:col>1</xdr:col>
      <xdr:colOff>685800</xdr:colOff>
      <xdr:row>379</xdr:row>
      <xdr:rowOff>198755</xdr:rowOff>
    </xdr:to>
    <xdr:sp>
      <xdr:nvSpPr>
        <xdr:cNvPr id="391" name="Text Box 3" hidden="1"/>
        <xdr:cNvSpPr txBox="1"/>
      </xdr:nvSpPr>
      <xdr:spPr>
        <a:xfrm>
          <a:off x="1133475" y="115697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379</xdr:row>
      <xdr:rowOff>0</xdr:rowOff>
    </xdr:from>
    <xdr:to>
      <xdr:col>1</xdr:col>
      <xdr:colOff>685800</xdr:colOff>
      <xdr:row>379</xdr:row>
      <xdr:rowOff>200025</xdr:rowOff>
    </xdr:to>
    <xdr:sp>
      <xdr:nvSpPr>
        <xdr:cNvPr id="392" name="Text Box 3" hidden="1"/>
        <xdr:cNvSpPr txBox="1"/>
      </xdr:nvSpPr>
      <xdr:spPr>
        <a:xfrm>
          <a:off x="1133475" y="11569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379</xdr:row>
      <xdr:rowOff>0</xdr:rowOff>
    </xdr:from>
    <xdr:to>
      <xdr:col>1</xdr:col>
      <xdr:colOff>685800</xdr:colOff>
      <xdr:row>379</xdr:row>
      <xdr:rowOff>200025</xdr:rowOff>
    </xdr:to>
    <xdr:sp>
      <xdr:nvSpPr>
        <xdr:cNvPr id="393" name="Text Box 3" hidden="1"/>
        <xdr:cNvSpPr txBox="1"/>
      </xdr:nvSpPr>
      <xdr:spPr>
        <a:xfrm>
          <a:off x="1133475" y="11569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604520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94" name="Text Box 3" hidden="1"/>
        <xdr:cNvSpPr txBox="1"/>
      </xdr:nvSpPr>
      <xdr:spPr>
        <a:xfrm>
          <a:off x="1128395" y="89484200"/>
          <a:ext cx="8128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604520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95" name="Text Box 3" hidden="1"/>
        <xdr:cNvSpPr txBox="1"/>
      </xdr:nvSpPr>
      <xdr:spPr>
        <a:xfrm>
          <a:off x="1128395" y="89484200"/>
          <a:ext cx="8128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604520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96" name="Text Box 3" hidden="1"/>
        <xdr:cNvSpPr txBox="1"/>
      </xdr:nvSpPr>
      <xdr:spPr>
        <a:xfrm>
          <a:off x="1128395" y="89484200"/>
          <a:ext cx="8128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604520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397" name="Text Box 3" hidden="1"/>
        <xdr:cNvSpPr txBox="1"/>
      </xdr:nvSpPr>
      <xdr:spPr>
        <a:xfrm>
          <a:off x="1128395" y="89484200"/>
          <a:ext cx="8128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604520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98" name="Text Box 3" hidden="1"/>
        <xdr:cNvSpPr txBox="1"/>
      </xdr:nvSpPr>
      <xdr:spPr>
        <a:xfrm>
          <a:off x="1128395" y="89484200"/>
          <a:ext cx="8128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604520</xdr:colOff>
      <xdr:row>293</xdr:row>
      <xdr:rowOff>0</xdr:rowOff>
    </xdr:from>
    <xdr:to>
      <xdr:col>1</xdr:col>
      <xdr:colOff>685800</xdr:colOff>
      <xdr:row>293</xdr:row>
      <xdr:rowOff>198755</xdr:rowOff>
    </xdr:to>
    <xdr:sp>
      <xdr:nvSpPr>
        <xdr:cNvPr id="399" name="Text Box 3" hidden="1"/>
        <xdr:cNvSpPr txBox="1"/>
      </xdr:nvSpPr>
      <xdr:spPr>
        <a:xfrm>
          <a:off x="1128395" y="89484200"/>
          <a:ext cx="8128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604520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400" name="Text Box 3" hidden="1"/>
        <xdr:cNvSpPr txBox="1"/>
      </xdr:nvSpPr>
      <xdr:spPr>
        <a:xfrm>
          <a:off x="1128395" y="89484200"/>
          <a:ext cx="8128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604520</xdr:colOff>
      <xdr:row>293</xdr:row>
      <xdr:rowOff>0</xdr:rowOff>
    </xdr:from>
    <xdr:to>
      <xdr:col>1</xdr:col>
      <xdr:colOff>685800</xdr:colOff>
      <xdr:row>293</xdr:row>
      <xdr:rowOff>200025</xdr:rowOff>
    </xdr:to>
    <xdr:sp>
      <xdr:nvSpPr>
        <xdr:cNvPr id="401" name="Text Box 3" hidden="1"/>
        <xdr:cNvSpPr txBox="1"/>
      </xdr:nvSpPr>
      <xdr:spPr>
        <a:xfrm>
          <a:off x="1128395" y="89484200"/>
          <a:ext cx="8128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198755</xdr:rowOff>
    </xdr:to>
    <xdr:sp>
      <xdr:nvSpPr>
        <xdr:cNvPr id="402" name="Text Box 3" hidden="1"/>
        <xdr:cNvSpPr txBox="1"/>
      </xdr:nvSpPr>
      <xdr:spPr>
        <a:xfrm>
          <a:off x="1133475" y="1248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198755</xdr:rowOff>
    </xdr:to>
    <xdr:sp>
      <xdr:nvSpPr>
        <xdr:cNvPr id="403" name="Text Box 3" hidden="1"/>
        <xdr:cNvSpPr txBox="1"/>
      </xdr:nvSpPr>
      <xdr:spPr>
        <a:xfrm>
          <a:off x="1133475" y="1248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200025</xdr:rowOff>
    </xdr:to>
    <xdr:sp>
      <xdr:nvSpPr>
        <xdr:cNvPr id="404" name="Text Box 3" hidden="1"/>
        <xdr:cNvSpPr txBox="1"/>
      </xdr:nvSpPr>
      <xdr:spPr>
        <a:xfrm>
          <a:off x="1133475" y="1248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200025</xdr:rowOff>
    </xdr:to>
    <xdr:sp>
      <xdr:nvSpPr>
        <xdr:cNvPr id="405" name="Text Box 3" hidden="1"/>
        <xdr:cNvSpPr txBox="1"/>
      </xdr:nvSpPr>
      <xdr:spPr>
        <a:xfrm>
          <a:off x="1133475" y="1248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198755</xdr:rowOff>
    </xdr:to>
    <xdr:sp>
      <xdr:nvSpPr>
        <xdr:cNvPr id="406" name="Text Box 3" hidden="1"/>
        <xdr:cNvSpPr txBox="1"/>
      </xdr:nvSpPr>
      <xdr:spPr>
        <a:xfrm>
          <a:off x="1133475" y="1248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198755</xdr:rowOff>
    </xdr:to>
    <xdr:sp>
      <xdr:nvSpPr>
        <xdr:cNvPr id="407" name="Text Box 3" hidden="1"/>
        <xdr:cNvSpPr txBox="1"/>
      </xdr:nvSpPr>
      <xdr:spPr>
        <a:xfrm>
          <a:off x="1133475" y="1248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200025</xdr:rowOff>
    </xdr:to>
    <xdr:sp>
      <xdr:nvSpPr>
        <xdr:cNvPr id="408" name="Text Box 3" hidden="1"/>
        <xdr:cNvSpPr txBox="1"/>
      </xdr:nvSpPr>
      <xdr:spPr>
        <a:xfrm>
          <a:off x="1133475" y="1248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200025</xdr:rowOff>
    </xdr:to>
    <xdr:sp>
      <xdr:nvSpPr>
        <xdr:cNvPr id="409" name="Text Box 3" hidden="1"/>
        <xdr:cNvSpPr txBox="1"/>
      </xdr:nvSpPr>
      <xdr:spPr>
        <a:xfrm>
          <a:off x="1133475" y="1248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198755</xdr:rowOff>
    </xdr:to>
    <xdr:sp>
      <xdr:nvSpPr>
        <xdr:cNvPr id="410" name="Text Box 3" hidden="1"/>
        <xdr:cNvSpPr txBox="1"/>
      </xdr:nvSpPr>
      <xdr:spPr>
        <a:xfrm>
          <a:off x="1133475" y="1248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198755</xdr:rowOff>
    </xdr:to>
    <xdr:sp>
      <xdr:nvSpPr>
        <xdr:cNvPr id="411" name="Text Box 3" hidden="1"/>
        <xdr:cNvSpPr txBox="1"/>
      </xdr:nvSpPr>
      <xdr:spPr>
        <a:xfrm>
          <a:off x="1133475" y="1248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200025</xdr:rowOff>
    </xdr:to>
    <xdr:sp>
      <xdr:nvSpPr>
        <xdr:cNvPr id="412" name="Text Box 3" hidden="1"/>
        <xdr:cNvSpPr txBox="1"/>
      </xdr:nvSpPr>
      <xdr:spPr>
        <a:xfrm>
          <a:off x="1133475" y="1248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200025</xdr:rowOff>
    </xdr:to>
    <xdr:sp>
      <xdr:nvSpPr>
        <xdr:cNvPr id="413" name="Text Box 3" hidden="1"/>
        <xdr:cNvSpPr txBox="1"/>
      </xdr:nvSpPr>
      <xdr:spPr>
        <a:xfrm>
          <a:off x="1133475" y="1248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198755</xdr:rowOff>
    </xdr:to>
    <xdr:sp>
      <xdr:nvSpPr>
        <xdr:cNvPr id="414" name="Text Box 3" hidden="1"/>
        <xdr:cNvSpPr txBox="1"/>
      </xdr:nvSpPr>
      <xdr:spPr>
        <a:xfrm>
          <a:off x="1133475" y="1248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198755</xdr:rowOff>
    </xdr:to>
    <xdr:sp>
      <xdr:nvSpPr>
        <xdr:cNvPr id="415" name="Text Box 3" hidden="1"/>
        <xdr:cNvSpPr txBox="1"/>
      </xdr:nvSpPr>
      <xdr:spPr>
        <a:xfrm>
          <a:off x="1133475" y="1248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200025</xdr:rowOff>
    </xdr:to>
    <xdr:sp>
      <xdr:nvSpPr>
        <xdr:cNvPr id="416" name="Text Box 3" hidden="1"/>
        <xdr:cNvSpPr txBox="1"/>
      </xdr:nvSpPr>
      <xdr:spPr>
        <a:xfrm>
          <a:off x="1133475" y="1248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409</xdr:row>
      <xdr:rowOff>0</xdr:rowOff>
    </xdr:from>
    <xdr:to>
      <xdr:col>1</xdr:col>
      <xdr:colOff>685800</xdr:colOff>
      <xdr:row>409</xdr:row>
      <xdr:rowOff>200025</xdr:rowOff>
    </xdr:to>
    <xdr:sp>
      <xdr:nvSpPr>
        <xdr:cNvPr id="417" name="Text Box 3" hidden="1"/>
        <xdr:cNvSpPr txBox="1"/>
      </xdr:nvSpPr>
      <xdr:spPr>
        <a:xfrm>
          <a:off x="1133475" y="1248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290</xdr:row>
      <xdr:rowOff>0</xdr:rowOff>
    </xdr:from>
    <xdr:to>
      <xdr:col>1</xdr:col>
      <xdr:colOff>685800</xdr:colOff>
      <xdr:row>290</xdr:row>
      <xdr:rowOff>198755</xdr:rowOff>
    </xdr:to>
    <xdr:sp>
      <xdr:nvSpPr>
        <xdr:cNvPr id="418" name="Text Box 3" hidden="1"/>
        <xdr:cNvSpPr txBox="1"/>
      </xdr:nvSpPr>
      <xdr:spPr>
        <a:xfrm>
          <a:off x="1133475" y="8856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290</xdr:row>
      <xdr:rowOff>0</xdr:rowOff>
    </xdr:from>
    <xdr:to>
      <xdr:col>1</xdr:col>
      <xdr:colOff>685800</xdr:colOff>
      <xdr:row>290</xdr:row>
      <xdr:rowOff>198755</xdr:rowOff>
    </xdr:to>
    <xdr:sp>
      <xdr:nvSpPr>
        <xdr:cNvPr id="419" name="Text Box 3" hidden="1"/>
        <xdr:cNvSpPr txBox="1"/>
      </xdr:nvSpPr>
      <xdr:spPr>
        <a:xfrm>
          <a:off x="1133475" y="8856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290</xdr:row>
      <xdr:rowOff>0</xdr:rowOff>
    </xdr:from>
    <xdr:to>
      <xdr:col>1</xdr:col>
      <xdr:colOff>685800</xdr:colOff>
      <xdr:row>290</xdr:row>
      <xdr:rowOff>200025</xdr:rowOff>
    </xdr:to>
    <xdr:sp>
      <xdr:nvSpPr>
        <xdr:cNvPr id="420" name="Text Box 3" hidden="1"/>
        <xdr:cNvSpPr txBox="1"/>
      </xdr:nvSpPr>
      <xdr:spPr>
        <a:xfrm>
          <a:off x="1133475" y="8856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290</xdr:row>
      <xdr:rowOff>0</xdr:rowOff>
    </xdr:from>
    <xdr:to>
      <xdr:col>1</xdr:col>
      <xdr:colOff>685800</xdr:colOff>
      <xdr:row>290</xdr:row>
      <xdr:rowOff>200025</xdr:rowOff>
    </xdr:to>
    <xdr:sp>
      <xdr:nvSpPr>
        <xdr:cNvPr id="421" name="Text Box 3" hidden="1"/>
        <xdr:cNvSpPr txBox="1"/>
      </xdr:nvSpPr>
      <xdr:spPr>
        <a:xfrm>
          <a:off x="1133475" y="8856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290</xdr:row>
      <xdr:rowOff>0</xdr:rowOff>
    </xdr:from>
    <xdr:to>
      <xdr:col>1</xdr:col>
      <xdr:colOff>685800</xdr:colOff>
      <xdr:row>290</xdr:row>
      <xdr:rowOff>198755</xdr:rowOff>
    </xdr:to>
    <xdr:sp>
      <xdr:nvSpPr>
        <xdr:cNvPr id="422" name="Text Box 3" hidden="1"/>
        <xdr:cNvSpPr txBox="1"/>
      </xdr:nvSpPr>
      <xdr:spPr>
        <a:xfrm>
          <a:off x="1133475" y="8856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290</xdr:row>
      <xdr:rowOff>0</xdr:rowOff>
    </xdr:from>
    <xdr:to>
      <xdr:col>1</xdr:col>
      <xdr:colOff>685800</xdr:colOff>
      <xdr:row>290</xdr:row>
      <xdr:rowOff>198755</xdr:rowOff>
    </xdr:to>
    <xdr:sp>
      <xdr:nvSpPr>
        <xdr:cNvPr id="423" name="Text Box 3" hidden="1"/>
        <xdr:cNvSpPr txBox="1"/>
      </xdr:nvSpPr>
      <xdr:spPr>
        <a:xfrm>
          <a:off x="1133475" y="8856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290</xdr:row>
      <xdr:rowOff>0</xdr:rowOff>
    </xdr:from>
    <xdr:to>
      <xdr:col>1</xdr:col>
      <xdr:colOff>685800</xdr:colOff>
      <xdr:row>290</xdr:row>
      <xdr:rowOff>200025</xdr:rowOff>
    </xdr:to>
    <xdr:sp>
      <xdr:nvSpPr>
        <xdr:cNvPr id="424" name="Text Box 3" hidden="1"/>
        <xdr:cNvSpPr txBox="1"/>
      </xdr:nvSpPr>
      <xdr:spPr>
        <a:xfrm>
          <a:off x="1133475" y="8856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290</xdr:row>
      <xdr:rowOff>0</xdr:rowOff>
    </xdr:from>
    <xdr:to>
      <xdr:col>1</xdr:col>
      <xdr:colOff>685800</xdr:colOff>
      <xdr:row>290</xdr:row>
      <xdr:rowOff>200025</xdr:rowOff>
    </xdr:to>
    <xdr:sp>
      <xdr:nvSpPr>
        <xdr:cNvPr id="425" name="Text Box 3" hidden="1"/>
        <xdr:cNvSpPr txBox="1"/>
      </xdr:nvSpPr>
      <xdr:spPr>
        <a:xfrm>
          <a:off x="1133475" y="8856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436</xdr:row>
      <xdr:rowOff>0</xdr:rowOff>
    </xdr:from>
    <xdr:to>
      <xdr:col>1</xdr:col>
      <xdr:colOff>685800</xdr:colOff>
      <xdr:row>436</xdr:row>
      <xdr:rowOff>198755</xdr:rowOff>
    </xdr:to>
    <xdr:sp>
      <xdr:nvSpPr>
        <xdr:cNvPr id="426" name="Text Box 3" hidden="1"/>
        <xdr:cNvSpPr txBox="1"/>
      </xdr:nvSpPr>
      <xdr:spPr>
        <a:xfrm>
          <a:off x="1133475" y="13307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436</xdr:row>
      <xdr:rowOff>0</xdr:rowOff>
    </xdr:from>
    <xdr:to>
      <xdr:col>1</xdr:col>
      <xdr:colOff>685800</xdr:colOff>
      <xdr:row>436</xdr:row>
      <xdr:rowOff>198755</xdr:rowOff>
    </xdr:to>
    <xdr:sp>
      <xdr:nvSpPr>
        <xdr:cNvPr id="427" name="Text Box 3" hidden="1"/>
        <xdr:cNvSpPr txBox="1"/>
      </xdr:nvSpPr>
      <xdr:spPr>
        <a:xfrm>
          <a:off x="1133475" y="13307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436</xdr:row>
      <xdr:rowOff>0</xdr:rowOff>
    </xdr:from>
    <xdr:to>
      <xdr:col>1</xdr:col>
      <xdr:colOff>685800</xdr:colOff>
      <xdr:row>436</xdr:row>
      <xdr:rowOff>200025</xdr:rowOff>
    </xdr:to>
    <xdr:sp>
      <xdr:nvSpPr>
        <xdr:cNvPr id="428" name="Text Box 3" hidden="1"/>
        <xdr:cNvSpPr txBox="1"/>
      </xdr:nvSpPr>
      <xdr:spPr>
        <a:xfrm>
          <a:off x="1133475" y="13307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436</xdr:row>
      <xdr:rowOff>0</xdr:rowOff>
    </xdr:from>
    <xdr:to>
      <xdr:col>1</xdr:col>
      <xdr:colOff>685800</xdr:colOff>
      <xdr:row>436</xdr:row>
      <xdr:rowOff>200025</xdr:rowOff>
    </xdr:to>
    <xdr:sp>
      <xdr:nvSpPr>
        <xdr:cNvPr id="429" name="Text Box 3" hidden="1"/>
        <xdr:cNvSpPr txBox="1"/>
      </xdr:nvSpPr>
      <xdr:spPr>
        <a:xfrm>
          <a:off x="1133475" y="13307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436</xdr:row>
      <xdr:rowOff>0</xdr:rowOff>
    </xdr:from>
    <xdr:to>
      <xdr:col>1</xdr:col>
      <xdr:colOff>685800</xdr:colOff>
      <xdr:row>436</xdr:row>
      <xdr:rowOff>198755</xdr:rowOff>
    </xdr:to>
    <xdr:sp>
      <xdr:nvSpPr>
        <xdr:cNvPr id="430" name="Text Box 3" hidden="1"/>
        <xdr:cNvSpPr txBox="1"/>
      </xdr:nvSpPr>
      <xdr:spPr>
        <a:xfrm>
          <a:off x="1133475" y="13307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436</xdr:row>
      <xdr:rowOff>0</xdr:rowOff>
    </xdr:from>
    <xdr:to>
      <xdr:col>1</xdr:col>
      <xdr:colOff>685800</xdr:colOff>
      <xdr:row>436</xdr:row>
      <xdr:rowOff>198755</xdr:rowOff>
    </xdr:to>
    <xdr:sp>
      <xdr:nvSpPr>
        <xdr:cNvPr id="431" name="Text Box 3" hidden="1"/>
        <xdr:cNvSpPr txBox="1"/>
      </xdr:nvSpPr>
      <xdr:spPr>
        <a:xfrm>
          <a:off x="1133475" y="13307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436</xdr:row>
      <xdr:rowOff>0</xdr:rowOff>
    </xdr:from>
    <xdr:to>
      <xdr:col>1</xdr:col>
      <xdr:colOff>685800</xdr:colOff>
      <xdr:row>436</xdr:row>
      <xdr:rowOff>200025</xdr:rowOff>
    </xdr:to>
    <xdr:sp>
      <xdr:nvSpPr>
        <xdr:cNvPr id="432" name="Text Box 3" hidden="1"/>
        <xdr:cNvSpPr txBox="1"/>
      </xdr:nvSpPr>
      <xdr:spPr>
        <a:xfrm>
          <a:off x="1133475" y="13307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436</xdr:row>
      <xdr:rowOff>0</xdr:rowOff>
    </xdr:from>
    <xdr:to>
      <xdr:col>1</xdr:col>
      <xdr:colOff>685800</xdr:colOff>
      <xdr:row>436</xdr:row>
      <xdr:rowOff>200025</xdr:rowOff>
    </xdr:to>
    <xdr:sp>
      <xdr:nvSpPr>
        <xdr:cNvPr id="433" name="Text Box 3" hidden="1"/>
        <xdr:cNvSpPr txBox="1"/>
      </xdr:nvSpPr>
      <xdr:spPr>
        <a:xfrm>
          <a:off x="1133475" y="13307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232</xdr:row>
      <xdr:rowOff>0</xdr:rowOff>
    </xdr:from>
    <xdr:to>
      <xdr:col>1</xdr:col>
      <xdr:colOff>685800</xdr:colOff>
      <xdr:row>232</xdr:row>
      <xdr:rowOff>198755</xdr:rowOff>
    </xdr:to>
    <xdr:sp>
      <xdr:nvSpPr>
        <xdr:cNvPr id="434" name="Text Box 3" hidden="1"/>
        <xdr:cNvSpPr txBox="1"/>
      </xdr:nvSpPr>
      <xdr:spPr>
        <a:xfrm>
          <a:off x="1133475" y="70891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232</xdr:row>
      <xdr:rowOff>0</xdr:rowOff>
    </xdr:from>
    <xdr:to>
      <xdr:col>1</xdr:col>
      <xdr:colOff>685800</xdr:colOff>
      <xdr:row>232</xdr:row>
      <xdr:rowOff>198755</xdr:rowOff>
    </xdr:to>
    <xdr:sp>
      <xdr:nvSpPr>
        <xdr:cNvPr id="435" name="Text Box 3" hidden="1"/>
        <xdr:cNvSpPr txBox="1"/>
      </xdr:nvSpPr>
      <xdr:spPr>
        <a:xfrm>
          <a:off x="1133475" y="70891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232</xdr:row>
      <xdr:rowOff>0</xdr:rowOff>
    </xdr:from>
    <xdr:to>
      <xdr:col>1</xdr:col>
      <xdr:colOff>685800</xdr:colOff>
      <xdr:row>232</xdr:row>
      <xdr:rowOff>200025</xdr:rowOff>
    </xdr:to>
    <xdr:sp>
      <xdr:nvSpPr>
        <xdr:cNvPr id="436" name="Text Box 3" hidden="1"/>
        <xdr:cNvSpPr txBox="1"/>
      </xdr:nvSpPr>
      <xdr:spPr>
        <a:xfrm>
          <a:off x="1133475" y="70891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232</xdr:row>
      <xdr:rowOff>0</xdr:rowOff>
    </xdr:from>
    <xdr:to>
      <xdr:col>1</xdr:col>
      <xdr:colOff>685800</xdr:colOff>
      <xdr:row>232</xdr:row>
      <xdr:rowOff>200025</xdr:rowOff>
    </xdr:to>
    <xdr:sp>
      <xdr:nvSpPr>
        <xdr:cNvPr id="437" name="Text Box 3" hidden="1"/>
        <xdr:cNvSpPr txBox="1"/>
      </xdr:nvSpPr>
      <xdr:spPr>
        <a:xfrm>
          <a:off x="1133475" y="70891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232</xdr:row>
      <xdr:rowOff>0</xdr:rowOff>
    </xdr:from>
    <xdr:to>
      <xdr:col>1</xdr:col>
      <xdr:colOff>685800</xdr:colOff>
      <xdr:row>232</xdr:row>
      <xdr:rowOff>198755</xdr:rowOff>
    </xdr:to>
    <xdr:sp>
      <xdr:nvSpPr>
        <xdr:cNvPr id="438" name="Text Box 3" hidden="1"/>
        <xdr:cNvSpPr txBox="1"/>
      </xdr:nvSpPr>
      <xdr:spPr>
        <a:xfrm>
          <a:off x="1133475" y="70891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232</xdr:row>
      <xdr:rowOff>0</xdr:rowOff>
    </xdr:from>
    <xdr:to>
      <xdr:col>1</xdr:col>
      <xdr:colOff>685800</xdr:colOff>
      <xdr:row>232</xdr:row>
      <xdr:rowOff>198755</xdr:rowOff>
    </xdr:to>
    <xdr:sp>
      <xdr:nvSpPr>
        <xdr:cNvPr id="439" name="Text Box 3" hidden="1"/>
        <xdr:cNvSpPr txBox="1"/>
      </xdr:nvSpPr>
      <xdr:spPr>
        <a:xfrm>
          <a:off x="1133475" y="70891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232</xdr:row>
      <xdr:rowOff>0</xdr:rowOff>
    </xdr:from>
    <xdr:to>
      <xdr:col>1</xdr:col>
      <xdr:colOff>685800</xdr:colOff>
      <xdr:row>232</xdr:row>
      <xdr:rowOff>200025</xdr:rowOff>
    </xdr:to>
    <xdr:sp>
      <xdr:nvSpPr>
        <xdr:cNvPr id="440" name="Text Box 3" hidden="1"/>
        <xdr:cNvSpPr txBox="1"/>
      </xdr:nvSpPr>
      <xdr:spPr>
        <a:xfrm>
          <a:off x="1133475" y="70891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232</xdr:row>
      <xdr:rowOff>0</xdr:rowOff>
    </xdr:from>
    <xdr:to>
      <xdr:col>1</xdr:col>
      <xdr:colOff>685800</xdr:colOff>
      <xdr:row>232</xdr:row>
      <xdr:rowOff>200025</xdr:rowOff>
    </xdr:to>
    <xdr:sp>
      <xdr:nvSpPr>
        <xdr:cNvPr id="441" name="Text Box 3" hidden="1"/>
        <xdr:cNvSpPr txBox="1"/>
      </xdr:nvSpPr>
      <xdr:spPr>
        <a:xfrm>
          <a:off x="1133475" y="70891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198755</xdr:rowOff>
    </xdr:to>
    <xdr:sp>
      <xdr:nvSpPr>
        <xdr:cNvPr id="442" name="Text Box 3" hidden="1"/>
        <xdr:cNvSpPr txBox="1"/>
      </xdr:nvSpPr>
      <xdr:spPr>
        <a:xfrm>
          <a:off x="1133475" y="748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198755</xdr:rowOff>
    </xdr:to>
    <xdr:sp>
      <xdr:nvSpPr>
        <xdr:cNvPr id="443" name="Text Box 3" hidden="1"/>
        <xdr:cNvSpPr txBox="1"/>
      </xdr:nvSpPr>
      <xdr:spPr>
        <a:xfrm>
          <a:off x="1133475" y="748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200025</xdr:rowOff>
    </xdr:to>
    <xdr:sp>
      <xdr:nvSpPr>
        <xdr:cNvPr id="444" name="Text Box 3" hidden="1"/>
        <xdr:cNvSpPr txBox="1"/>
      </xdr:nvSpPr>
      <xdr:spPr>
        <a:xfrm>
          <a:off x="1133475" y="748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200025</xdr:rowOff>
    </xdr:to>
    <xdr:sp>
      <xdr:nvSpPr>
        <xdr:cNvPr id="445" name="Text Box 3" hidden="1"/>
        <xdr:cNvSpPr txBox="1"/>
      </xdr:nvSpPr>
      <xdr:spPr>
        <a:xfrm>
          <a:off x="1133475" y="748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198755</xdr:rowOff>
    </xdr:to>
    <xdr:sp>
      <xdr:nvSpPr>
        <xdr:cNvPr id="446" name="Text Box 3" hidden="1"/>
        <xdr:cNvSpPr txBox="1"/>
      </xdr:nvSpPr>
      <xdr:spPr>
        <a:xfrm>
          <a:off x="1133475" y="748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198755</xdr:rowOff>
    </xdr:to>
    <xdr:sp>
      <xdr:nvSpPr>
        <xdr:cNvPr id="447" name="Text Box 3" hidden="1"/>
        <xdr:cNvSpPr txBox="1"/>
      </xdr:nvSpPr>
      <xdr:spPr>
        <a:xfrm>
          <a:off x="1133475" y="748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200025</xdr:rowOff>
    </xdr:to>
    <xdr:sp>
      <xdr:nvSpPr>
        <xdr:cNvPr id="448" name="Text Box 3" hidden="1"/>
        <xdr:cNvSpPr txBox="1"/>
      </xdr:nvSpPr>
      <xdr:spPr>
        <a:xfrm>
          <a:off x="1133475" y="748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200025</xdr:rowOff>
    </xdr:to>
    <xdr:sp>
      <xdr:nvSpPr>
        <xdr:cNvPr id="449" name="Text Box 3" hidden="1"/>
        <xdr:cNvSpPr txBox="1"/>
      </xdr:nvSpPr>
      <xdr:spPr>
        <a:xfrm>
          <a:off x="1133475" y="748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198755</xdr:rowOff>
    </xdr:to>
    <xdr:sp>
      <xdr:nvSpPr>
        <xdr:cNvPr id="450" name="Text Box 3" hidden="1"/>
        <xdr:cNvSpPr txBox="1"/>
      </xdr:nvSpPr>
      <xdr:spPr>
        <a:xfrm>
          <a:off x="1133475" y="748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198755</xdr:rowOff>
    </xdr:to>
    <xdr:sp>
      <xdr:nvSpPr>
        <xdr:cNvPr id="451" name="Text Box 3" hidden="1"/>
        <xdr:cNvSpPr txBox="1"/>
      </xdr:nvSpPr>
      <xdr:spPr>
        <a:xfrm>
          <a:off x="1133475" y="748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200025</xdr:rowOff>
    </xdr:to>
    <xdr:sp>
      <xdr:nvSpPr>
        <xdr:cNvPr id="452" name="Text Box 3" hidden="1"/>
        <xdr:cNvSpPr txBox="1"/>
      </xdr:nvSpPr>
      <xdr:spPr>
        <a:xfrm>
          <a:off x="1133475" y="748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200025</xdr:rowOff>
    </xdr:to>
    <xdr:sp>
      <xdr:nvSpPr>
        <xdr:cNvPr id="453" name="Text Box 3" hidden="1"/>
        <xdr:cNvSpPr txBox="1"/>
      </xdr:nvSpPr>
      <xdr:spPr>
        <a:xfrm>
          <a:off x="1133475" y="748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198755</xdr:rowOff>
    </xdr:to>
    <xdr:sp>
      <xdr:nvSpPr>
        <xdr:cNvPr id="454" name="Text Box 3" hidden="1"/>
        <xdr:cNvSpPr txBox="1"/>
      </xdr:nvSpPr>
      <xdr:spPr>
        <a:xfrm>
          <a:off x="1133475" y="748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198755</xdr:rowOff>
    </xdr:to>
    <xdr:sp>
      <xdr:nvSpPr>
        <xdr:cNvPr id="455" name="Text Box 3" hidden="1"/>
        <xdr:cNvSpPr txBox="1"/>
      </xdr:nvSpPr>
      <xdr:spPr>
        <a:xfrm>
          <a:off x="1133475" y="7485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200025</xdr:rowOff>
    </xdr:to>
    <xdr:sp>
      <xdr:nvSpPr>
        <xdr:cNvPr id="456" name="Text Box 3" hidden="1"/>
        <xdr:cNvSpPr txBox="1"/>
      </xdr:nvSpPr>
      <xdr:spPr>
        <a:xfrm>
          <a:off x="1133475" y="748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245</xdr:row>
      <xdr:rowOff>0</xdr:rowOff>
    </xdr:from>
    <xdr:to>
      <xdr:col>1</xdr:col>
      <xdr:colOff>685800</xdr:colOff>
      <xdr:row>245</xdr:row>
      <xdr:rowOff>200025</xdr:rowOff>
    </xdr:to>
    <xdr:sp>
      <xdr:nvSpPr>
        <xdr:cNvPr id="457" name="Text Box 3" hidden="1"/>
        <xdr:cNvSpPr txBox="1"/>
      </xdr:nvSpPr>
      <xdr:spPr>
        <a:xfrm>
          <a:off x="1133475" y="7485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198755</xdr:rowOff>
    </xdr:to>
    <xdr:sp>
      <xdr:nvSpPr>
        <xdr:cNvPr id="458" name="Text Box 3" hidden="1"/>
        <xdr:cNvSpPr txBox="1"/>
      </xdr:nvSpPr>
      <xdr:spPr>
        <a:xfrm>
          <a:off x="1133475" y="75768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198755</xdr:rowOff>
    </xdr:to>
    <xdr:sp>
      <xdr:nvSpPr>
        <xdr:cNvPr id="459" name="Text Box 3" hidden="1"/>
        <xdr:cNvSpPr txBox="1"/>
      </xdr:nvSpPr>
      <xdr:spPr>
        <a:xfrm>
          <a:off x="1133475" y="75768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200025</xdr:rowOff>
    </xdr:to>
    <xdr:sp>
      <xdr:nvSpPr>
        <xdr:cNvPr id="460" name="Text Box 3" hidden="1"/>
        <xdr:cNvSpPr txBox="1"/>
      </xdr:nvSpPr>
      <xdr:spPr>
        <a:xfrm>
          <a:off x="1133475" y="75768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200025</xdr:rowOff>
    </xdr:to>
    <xdr:sp>
      <xdr:nvSpPr>
        <xdr:cNvPr id="461" name="Text Box 3" hidden="1"/>
        <xdr:cNvSpPr txBox="1"/>
      </xdr:nvSpPr>
      <xdr:spPr>
        <a:xfrm>
          <a:off x="1133475" y="75768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198755</xdr:rowOff>
    </xdr:to>
    <xdr:sp>
      <xdr:nvSpPr>
        <xdr:cNvPr id="462" name="Text Box 3" hidden="1"/>
        <xdr:cNvSpPr txBox="1"/>
      </xdr:nvSpPr>
      <xdr:spPr>
        <a:xfrm>
          <a:off x="1133475" y="75768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198755</xdr:rowOff>
    </xdr:to>
    <xdr:sp>
      <xdr:nvSpPr>
        <xdr:cNvPr id="463" name="Text Box 3" hidden="1"/>
        <xdr:cNvSpPr txBox="1"/>
      </xdr:nvSpPr>
      <xdr:spPr>
        <a:xfrm>
          <a:off x="1133475" y="75768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200025</xdr:rowOff>
    </xdr:to>
    <xdr:sp>
      <xdr:nvSpPr>
        <xdr:cNvPr id="464" name="Text Box 3" hidden="1"/>
        <xdr:cNvSpPr txBox="1"/>
      </xdr:nvSpPr>
      <xdr:spPr>
        <a:xfrm>
          <a:off x="1133475" y="75768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248</xdr:row>
      <xdr:rowOff>0</xdr:rowOff>
    </xdr:from>
    <xdr:to>
      <xdr:col>1</xdr:col>
      <xdr:colOff>685800</xdr:colOff>
      <xdr:row>248</xdr:row>
      <xdr:rowOff>200025</xdr:rowOff>
    </xdr:to>
    <xdr:sp>
      <xdr:nvSpPr>
        <xdr:cNvPr id="465" name="Text Box 3" hidden="1"/>
        <xdr:cNvSpPr txBox="1"/>
      </xdr:nvSpPr>
      <xdr:spPr>
        <a:xfrm>
          <a:off x="1133475" y="75768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250</xdr:row>
      <xdr:rowOff>0</xdr:rowOff>
    </xdr:from>
    <xdr:to>
      <xdr:col>1</xdr:col>
      <xdr:colOff>685800</xdr:colOff>
      <xdr:row>250</xdr:row>
      <xdr:rowOff>198755</xdr:rowOff>
    </xdr:to>
    <xdr:sp>
      <xdr:nvSpPr>
        <xdr:cNvPr id="466" name="Text Box 3" hidden="1"/>
        <xdr:cNvSpPr txBox="1"/>
      </xdr:nvSpPr>
      <xdr:spPr>
        <a:xfrm>
          <a:off x="1133475" y="76377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250</xdr:row>
      <xdr:rowOff>0</xdr:rowOff>
    </xdr:from>
    <xdr:to>
      <xdr:col>1</xdr:col>
      <xdr:colOff>685800</xdr:colOff>
      <xdr:row>250</xdr:row>
      <xdr:rowOff>198755</xdr:rowOff>
    </xdr:to>
    <xdr:sp>
      <xdr:nvSpPr>
        <xdr:cNvPr id="467" name="Text Box 3" hidden="1"/>
        <xdr:cNvSpPr txBox="1"/>
      </xdr:nvSpPr>
      <xdr:spPr>
        <a:xfrm>
          <a:off x="1133475" y="76377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250</xdr:row>
      <xdr:rowOff>0</xdr:rowOff>
    </xdr:from>
    <xdr:to>
      <xdr:col>1</xdr:col>
      <xdr:colOff>685800</xdr:colOff>
      <xdr:row>250</xdr:row>
      <xdr:rowOff>200025</xdr:rowOff>
    </xdr:to>
    <xdr:sp>
      <xdr:nvSpPr>
        <xdr:cNvPr id="468" name="Text Box 3" hidden="1"/>
        <xdr:cNvSpPr txBox="1"/>
      </xdr:nvSpPr>
      <xdr:spPr>
        <a:xfrm>
          <a:off x="1133475" y="76377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250</xdr:row>
      <xdr:rowOff>0</xdr:rowOff>
    </xdr:from>
    <xdr:to>
      <xdr:col>1</xdr:col>
      <xdr:colOff>685800</xdr:colOff>
      <xdr:row>250</xdr:row>
      <xdr:rowOff>200025</xdr:rowOff>
    </xdr:to>
    <xdr:sp>
      <xdr:nvSpPr>
        <xdr:cNvPr id="469" name="Text Box 3" hidden="1"/>
        <xdr:cNvSpPr txBox="1"/>
      </xdr:nvSpPr>
      <xdr:spPr>
        <a:xfrm>
          <a:off x="1133475" y="76377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250</xdr:row>
      <xdr:rowOff>0</xdr:rowOff>
    </xdr:from>
    <xdr:to>
      <xdr:col>1</xdr:col>
      <xdr:colOff>685800</xdr:colOff>
      <xdr:row>250</xdr:row>
      <xdr:rowOff>198755</xdr:rowOff>
    </xdr:to>
    <xdr:sp>
      <xdr:nvSpPr>
        <xdr:cNvPr id="470" name="Text Box 3" hidden="1"/>
        <xdr:cNvSpPr txBox="1"/>
      </xdr:nvSpPr>
      <xdr:spPr>
        <a:xfrm>
          <a:off x="1133475" y="76377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250</xdr:row>
      <xdr:rowOff>0</xdr:rowOff>
    </xdr:from>
    <xdr:to>
      <xdr:col>1</xdr:col>
      <xdr:colOff>685800</xdr:colOff>
      <xdr:row>250</xdr:row>
      <xdr:rowOff>198755</xdr:rowOff>
    </xdr:to>
    <xdr:sp>
      <xdr:nvSpPr>
        <xdr:cNvPr id="471" name="Text Box 3" hidden="1"/>
        <xdr:cNvSpPr txBox="1"/>
      </xdr:nvSpPr>
      <xdr:spPr>
        <a:xfrm>
          <a:off x="1133475" y="76377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250</xdr:row>
      <xdr:rowOff>0</xdr:rowOff>
    </xdr:from>
    <xdr:to>
      <xdr:col>1</xdr:col>
      <xdr:colOff>685800</xdr:colOff>
      <xdr:row>250</xdr:row>
      <xdr:rowOff>200025</xdr:rowOff>
    </xdr:to>
    <xdr:sp>
      <xdr:nvSpPr>
        <xdr:cNvPr id="472" name="Text Box 3" hidden="1"/>
        <xdr:cNvSpPr txBox="1"/>
      </xdr:nvSpPr>
      <xdr:spPr>
        <a:xfrm>
          <a:off x="1133475" y="76377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250</xdr:row>
      <xdr:rowOff>0</xdr:rowOff>
    </xdr:from>
    <xdr:to>
      <xdr:col>1</xdr:col>
      <xdr:colOff>685800</xdr:colOff>
      <xdr:row>250</xdr:row>
      <xdr:rowOff>200025</xdr:rowOff>
    </xdr:to>
    <xdr:sp>
      <xdr:nvSpPr>
        <xdr:cNvPr id="473" name="Text Box 3" hidden="1"/>
        <xdr:cNvSpPr txBox="1"/>
      </xdr:nvSpPr>
      <xdr:spPr>
        <a:xfrm>
          <a:off x="1133475" y="76377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251</xdr:row>
      <xdr:rowOff>0</xdr:rowOff>
    </xdr:from>
    <xdr:to>
      <xdr:col>1</xdr:col>
      <xdr:colOff>685800</xdr:colOff>
      <xdr:row>251</xdr:row>
      <xdr:rowOff>198755</xdr:rowOff>
    </xdr:to>
    <xdr:sp>
      <xdr:nvSpPr>
        <xdr:cNvPr id="474" name="Text Box 3" hidden="1"/>
        <xdr:cNvSpPr txBox="1"/>
      </xdr:nvSpPr>
      <xdr:spPr>
        <a:xfrm>
          <a:off x="1133475" y="76682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251</xdr:row>
      <xdr:rowOff>0</xdr:rowOff>
    </xdr:from>
    <xdr:to>
      <xdr:col>1</xdr:col>
      <xdr:colOff>685800</xdr:colOff>
      <xdr:row>251</xdr:row>
      <xdr:rowOff>198755</xdr:rowOff>
    </xdr:to>
    <xdr:sp>
      <xdr:nvSpPr>
        <xdr:cNvPr id="475" name="Text Box 3" hidden="1"/>
        <xdr:cNvSpPr txBox="1"/>
      </xdr:nvSpPr>
      <xdr:spPr>
        <a:xfrm>
          <a:off x="1133475" y="76682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251</xdr:row>
      <xdr:rowOff>0</xdr:rowOff>
    </xdr:from>
    <xdr:to>
      <xdr:col>1</xdr:col>
      <xdr:colOff>685800</xdr:colOff>
      <xdr:row>251</xdr:row>
      <xdr:rowOff>200025</xdr:rowOff>
    </xdr:to>
    <xdr:sp>
      <xdr:nvSpPr>
        <xdr:cNvPr id="476" name="Text Box 3" hidden="1"/>
        <xdr:cNvSpPr txBox="1"/>
      </xdr:nvSpPr>
      <xdr:spPr>
        <a:xfrm>
          <a:off x="1133475" y="76682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251</xdr:row>
      <xdr:rowOff>0</xdr:rowOff>
    </xdr:from>
    <xdr:to>
      <xdr:col>1</xdr:col>
      <xdr:colOff>685800</xdr:colOff>
      <xdr:row>251</xdr:row>
      <xdr:rowOff>200025</xdr:rowOff>
    </xdr:to>
    <xdr:sp>
      <xdr:nvSpPr>
        <xdr:cNvPr id="477" name="Text Box 3" hidden="1"/>
        <xdr:cNvSpPr txBox="1"/>
      </xdr:nvSpPr>
      <xdr:spPr>
        <a:xfrm>
          <a:off x="1133475" y="76682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251</xdr:row>
      <xdr:rowOff>0</xdr:rowOff>
    </xdr:from>
    <xdr:to>
      <xdr:col>1</xdr:col>
      <xdr:colOff>685800</xdr:colOff>
      <xdr:row>251</xdr:row>
      <xdr:rowOff>198755</xdr:rowOff>
    </xdr:to>
    <xdr:sp>
      <xdr:nvSpPr>
        <xdr:cNvPr id="478" name="Text Box 3" hidden="1"/>
        <xdr:cNvSpPr txBox="1"/>
      </xdr:nvSpPr>
      <xdr:spPr>
        <a:xfrm>
          <a:off x="1133475" y="76682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251</xdr:row>
      <xdr:rowOff>0</xdr:rowOff>
    </xdr:from>
    <xdr:to>
      <xdr:col>1</xdr:col>
      <xdr:colOff>685800</xdr:colOff>
      <xdr:row>251</xdr:row>
      <xdr:rowOff>198755</xdr:rowOff>
    </xdr:to>
    <xdr:sp>
      <xdr:nvSpPr>
        <xdr:cNvPr id="479" name="Text Box 3" hidden="1"/>
        <xdr:cNvSpPr txBox="1"/>
      </xdr:nvSpPr>
      <xdr:spPr>
        <a:xfrm>
          <a:off x="1133475" y="76682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251</xdr:row>
      <xdr:rowOff>0</xdr:rowOff>
    </xdr:from>
    <xdr:to>
      <xdr:col>1</xdr:col>
      <xdr:colOff>685800</xdr:colOff>
      <xdr:row>251</xdr:row>
      <xdr:rowOff>200025</xdr:rowOff>
    </xdr:to>
    <xdr:sp>
      <xdr:nvSpPr>
        <xdr:cNvPr id="480" name="Text Box 3" hidden="1"/>
        <xdr:cNvSpPr txBox="1"/>
      </xdr:nvSpPr>
      <xdr:spPr>
        <a:xfrm>
          <a:off x="1133475" y="76682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251</xdr:row>
      <xdr:rowOff>0</xdr:rowOff>
    </xdr:from>
    <xdr:to>
      <xdr:col>1</xdr:col>
      <xdr:colOff>685800</xdr:colOff>
      <xdr:row>251</xdr:row>
      <xdr:rowOff>200025</xdr:rowOff>
    </xdr:to>
    <xdr:sp>
      <xdr:nvSpPr>
        <xdr:cNvPr id="481" name="Text Box 3" hidden="1"/>
        <xdr:cNvSpPr txBox="1"/>
      </xdr:nvSpPr>
      <xdr:spPr>
        <a:xfrm>
          <a:off x="1133475" y="76682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198755</xdr:rowOff>
    </xdr:to>
    <xdr:sp>
      <xdr:nvSpPr>
        <xdr:cNvPr id="482" name="Text Box 3" hidden="1"/>
        <xdr:cNvSpPr txBox="1"/>
      </xdr:nvSpPr>
      <xdr:spPr>
        <a:xfrm>
          <a:off x="1133475" y="7729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198755</xdr:rowOff>
    </xdr:to>
    <xdr:sp>
      <xdr:nvSpPr>
        <xdr:cNvPr id="483" name="Text Box 3" hidden="1"/>
        <xdr:cNvSpPr txBox="1"/>
      </xdr:nvSpPr>
      <xdr:spPr>
        <a:xfrm>
          <a:off x="1133475" y="7729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200025</xdr:rowOff>
    </xdr:to>
    <xdr:sp>
      <xdr:nvSpPr>
        <xdr:cNvPr id="484" name="Text Box 3" hidden="1"/>
        <xdr:cNvSpPr txBox="1"/>
      </xdr:nvSpPr>
      <xdr:spPr>
        <a:xfrm>
          <a:off x="1133475" y="7729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200025</xdr:rowOff>
    </xdr:to>
    <xdr:sp>
      <xdr:nvSpPr>
        <xdr:cNvPr id="485" name="Text Box 3" hidden="1"/>
        <xdr:cNvSpPr txBox="1"/>
      </xdr:nvSpPr>
      <xdr:spPr>
        <a:xfrm>
          <a:off x="1133475" y="7729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198755</xdr:rowOff>
    </xdr:to>
    <xdr:sp>
      <xdr:nvSpPr>
        <xdr:cNvPr id="486" name="Text Box 3" hidden="1"/>
        <xdr:cNvSpPr txBox="1"/>
      </xdr:nvSpPr>
      <xdr:spPr>
        <a:xfrm>
          <a:off x="1133475" y="7729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198755</xdr:rowOff>
    </xdr:to>
    <xdr:sp>
      <xdr:nvSpPr>
        <xdr:cNvPr id="487" name="Text Box 3" hidden="1"/>
        <xdr:cNvSpPr txBox="1"/>
      </xdr:nvSpPr>
      <xdr:spPr>
        <a:xfrm>
          <a:off x="1133475" y="7729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200025</xdr:rowOff>
    </xdr:to>
    <xdr:sp>
      <xdr:nvSpPr>
        <xdr:cNvPr id="488" name="Text Box 3" hidden="1"/>
        <xdr:cNvSpPr txBox="1"/>
      </xdr:nvSpPr>
      <xdr:spPr>
        <a:xfrm>
          <a:off x="1133475" y="7729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253</xdr:row>
      <xdr:rowOff>0</xdr:rowOff>
    </xdr:from>
    <xdr:to>
      <xdr:col>1</xdr:col>
      <xdr:colOff>685800</xdr:colOff>
      <xdr:row>253</xdr:row>
      <xdr:rowOff>200025</xdr:rowOff>
    </xdr:to>
    <xdr:sp>
      <xdr:nvSpPr>
        <xdr:cNvPr id="489" name="Text Box 3" hidden="1"/>
        <xdr:cNvSpPr txBox="1"/>
      </xdr:nvSpPr>
      <xdr:spPr>
        <a:xfrm>
          <a:off x="1133475" y="7729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262</xdr:row>
      <xdr:rowOff>0</xdr:rowOff>
    </xdr:from>
    <xdr:to>
      <xdr:col>1</xdr:col>
      <xdr:colOff>685800</xdr:colOff>
      <xdr:row>262</xdr:row>
      <xdr:rowOff>198755</xdr:rowOff>
    </xdr:to>
    <xdr:sp>
      <xdr:nvSpPr>
        <xdr:cNvPr id="490" name="Text Box 3" hidden="1"/>
        <xdr:cNvSpPr txBox="1"/>
      </xdr:nvSpPr>
      <xdr:spPr>
        <a:xfrm>
          <a:off x="1133475" y="8003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262</xdr:row>
      <xdr:rowOff>0</xdr:rowOff>
    </xdr:from>
    <xdr:to>
      <xdr:col>1</xdr:col>
      <xdr:colOff>685800</xdr:colOff>
      <xdr:row>262</xdr:row>
      <xdr:rowOff>198755</xdr:rowOff>
    </xdr:to>
    <xdr:sp>
      <xdr:nvSpPr>
        <xdr:cNvPr id="491" name="Text Box 3" hidden="1"/>
        <xdr:cNvSpPr txBox="1"/>
      </xdr:nvSpPr>
      <xdr:spPr>
        <a:xfrm>
          <a:off x="1133475" y="8003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262</xdr:row>
      <xdr:rowOff>0</xdr:rowOff>
    </xdr:from>
    <xdr:to>
      <xdr:col>1</xdr:col>
      <xdr:colOff>685800</xdr:colOff>
      <xdr:row>262</xdr:row>
      <xdr:rowOff>200025</xdr:rowOff>
    </xdr:to>
    <xdr:sp>
      <xdr:nvSpPr>
        <xdr:cNvPr id="492" name="Text Box 3" hidden="1"/>
        <xdr:cNvSpPr txBox="1"/>
      </xdr:nvSpPr>
      <xdr:spPr>
        <a:xfrm>
          <a:off x="1133475" y="8003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262</xdr:row>
      <xdr:rowOff>0</xdr:rowOff>
    </xdr:from>
    <xdr:to>
      <xdr:col>1</xdr:col>
      <xdr:colOff>685800</xdr:colOff>
      <xdr:row>262</xdr:row>
      <xdr:rowOff>200025</xdr:rowOff>
    </xdr:to>
    <xdr:sp>
      <xdr:nvSpPr>
        <xdr:cNvPr id="493" name="Text Box 3" hidden="1"/>
        <xdr:cNvSpPr txBox="1"/>
      </xdr:nvSpPr>
      <xdr:spPr>
        <a:xfrm>
          <a:off x="1133475" y="8003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262</xdr:row>
      <xdr:rowOff>0</xdr:rowOff>
    </xdr:from>
    <xdr:to>
      <xdr:col>1</xdr:col>
      <xdr:colOff>685800</xdr:colOff>
      <xdr:row>262</xdr:row>
      <xdr:rowOff>198755</xdr:rowOff>
    </xdr:to>
    <xdr:sp>
      <xdr:nvSpPr>
        <xdr:cNvPr id="494" name="Text Box 3" hidden="1"/>
        <xdr:cNvSpPr txBox="1"/>
      </xdr:nvSpPr>
      <xdr:spPr>
        <a:xfrm>
          <a:off x="1133475" y="8003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262</xdr:row>
      <xdr:rowOff>0</xdr:rowOff>
    </xdr:from>
    <xdr:to>
      <xdr:col>1</xdr:col>
      <xdr:colOff>685800</xdr:colOff>
      <xdr:row>262</xdr:row>
      <xdr:rowOff>198755</xdr:rowOff>
    </xdr:to>
    <xdr:sp>
      <xdr:nvSpPr>
        <xdr:cNvPr id="495" name="Text Box 3" hidden="1"/>
        <xdr:cNvSpPr txBox="1"/>
      </xdr:nvSpPr>
      <xdr:spPr>
        <a:xfrm>
          <a:off x="1133475" y="8003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262</xdr:row>
      <xdr:rowOff>0</xdr:rowOff>
    </xdr:from>
    <xdr:to>
      <xdr:col>1</xdr:col>
      <xdr:colOff>685800</xdr:colOff>
      <xdr:row>262</xdr:row>
      <xdr:rowOff>200025</xdr:rowOff>
    </xdr:to>
    <xdr:sp>
      <xdr:nvSpPr>
        <xdr:cNvPr id="496" name="Text Box 3" hidden="1"/>
        <xdr:cNvSpPr txBox="1"/>
      </xdr:nvSpPr>
      <xdr:spPr>
        <a:xfrm>
          <a:off x="1133475" y="8003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262</xdr:row>
      <xdr:rowOff>0</xdr:rowOff>
    </xdr:from>
    <xdr:to>
      <xdr:col>1</xdr:col>
      <xdr:colOff>685800</xdr:colOff>
      <xdr:row>262</xdr:row>
      <xdr:rowOff>200025</xdr:rowOff>
    </xdr:to>
    <xdr:sp>
      <xdr:nvSpPr>
        <xdr:cNvPr id="497" name="Text Box 3" hidden="1"/>
        <xdr:cNvSpPr txBox="1"/>
      </xdr:nvSpPr>
      <xdr:spPr>
        <a:xfrm>
          <a:off x="1133475" y="8003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267</xdr:row>
      <xdr:rowOff>0</xdr:rowOff>
    </xdr:from>
    <xdr:to>
      <xdr:col>1</xdr:col>
      <xdr:colOff>685800</xdr:colOff>
      <xdr:row>267</xdr:row>
      <xdr:rowOff>198755</xdr:rowOff>
    </xdr:to>
    <xdr:sp>
      <xdr:nvSpPr>
        <xdr:cNvPr id="498" name="Text Box 3" hidden="1"/>
        <xdr:cNvSpPr txBox="1"/>
      </xdr:nvSpPr>
      <xdr:spPr>
        <a:xfrm>
          <a:off x="1133475" y="8155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267</xdr:row>
      <xdr:rowOff>0</xdr:rowOff>
    </xdr:from>
    <xdr:to>
      <xdr:col>1</xdr:col>
      <xdr:colOff>685800</xdr:colOff>
      <xdr:row>267</xdr:row>
      <xdr:rowOff>198755</xdr:rowOff>
    </xdr:to>
    <xdr:sp>
      <xdr:nvSpPr>
        <xdr:cNvPr id="499" name="Text Box 3" hidden="1"/>
        <xdr:cNvSpPr txBox="1"/>
      </xdr:nvSpPr>
      <xdr:spPr>
        <a:xfrm>
          <a:off x="1133475" y="8155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267</xdr:row>
      <xdr:rowOff>0</xdr:rowOff>
    </xdr:from>
    <xdr:to>
      <xdr:col>1</xdr:col>
      <xdr:colOff>685800</xdr:colOff>
      <xdr:row>267</xdr:row>
      <xdr:rowOff>200025</xdr:rowOff>
    </xdr:to>
    <xdr:sp>
      <xdr:nvSpPr>
        <xdr:cNvPr id="500" name="Text Box 3" hidden="1"/>
        <xdr:cNvSpPr txBox="1"/>
      </xdr:nvSpPr>
      <xdr:spPr>
        <a:xfrm>
          <a:off x="1133475" y="8155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267</xdr:row>
      <xdr:rowOff>0</xdr:rowOff>
    </xdr:from>
    <xdr:to>
      <xdr:col>1</xdr:col>
      <xdr:colOff>685800</xdr:colOff>
      <xdr:row>267</xdr:row>
      <xdr:rowOff>200025</xdr:rowOff>
    </xdr:to>
    <xdr:sp>
      <xdr:nvSpPr>
        <xdr:cNvPr id="501" name="Text Box 3" hidden="1"/>
        <xdr:cNvSpPr txBox="1"/>
      </xdr:nvSpPr>
      <xdr:spPr>
        <a:xfrm>
          <a:off x="1133475" y="8155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267</xdr:row>
      <xdr:rowOff>0</xdr:rowOff>
    </xdr:from>
    <xdr:to>
      <xdr:col>1</xdr:col>
      <xdr:colOff>685800</xdr:colOff>
      <xdr:row>267</xdr:row>
      <xdr:rowOff>198755</xdr:rowOff>
    </xdr:to>
    <xdr:sp>
      <xdr:nvSpPr>
        <xdr:cNvPr id="502" name="Text Box 3" hidden="1"/>
        <xdr:cNvSpPr txBox="1"/>
      </xdr:nvSpPr>
      <xdr:spPr>
        <a:xfrm>
          <a:off x="1133475" y="8155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267</xdr:row>
      <xdr:rowOff>0</xdr:rowOff>
    </xdr:from>
    <xdr:to>
      <xdr:col>1</xdr:col>
      <xdr:colOff>685800</xdr:colOff>
      <xdr:row>267</xdr:row>
      <xdr:rowOff>198755</xdr:rowOff>
    </xdr:to>
    <xdr:sp>
      <xdr:nvSpPr>
        <xdr:cNvPr id="503" name="Text Box 3" hidden="1"/>
        <xdr:cNvSpPr txBox="1"/>
      </xdr:nvSpPr>
      <xdr:spPr>
        <a:xfrm>
          <a:off x="1133475" y="8155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267</xdr:row>
      <xdr:rowOff>0</xdr:rowOff>
    </xdr:from>
    <xdr:to>
      <xdr:col>1</xdr:col>
      <xdr:colOff>685800</xdr:colOff>
      <xdr:row>267</xdr:row>
      <xdr:rowOff>200025</xdr:rowOff>
    </xdr:to>
    <xdr:sp>
      <xdr:nvSpPr>
        <xdr:cNvPr id="504" name="Text Box 3" hidden="1"/>
        <xdr:cNvSpPr txBox="1"/>
      </xdr:nvSpPr>
      <xdr:spPr>
        <a:xfrm>
          <a:off x="1133475" y="8155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267</xdr:row>
      <xdr:rowOff>0</xdr:rowOff>
    </xdr:from>
    <xdr:to>
      <xdr:col>1</xdr:col>
      <xdr:colOff>685800</xdr:colOff>
      <xdr:row>267</xdr:row>
      <xdr:rowOff>200025</xdr:rowOff>
    </xdr:to>
    <xdr:sp>
      <xdr:nvSpPr>
        <xdr:cNvPr id="505" name="Text Box 3" hidden="1"/>
        <xdr:cNvSpPr txBox="1"/>
      </xdr:nvSpPr>
      <xdr:spPr>
        <a:xfrm>
          <a:off x="1133475" y="8155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198755</xdr:rowOff>
    </xdr:to>
    <xdr:sp>
      <xdr:nvSpPr>
        <xdr:cNvPr id="506" name="Text Box 3" hidden="1"/>
        <xdr:cNvSpPr txBox="1"/>
      </xdr:nvSpPr>
      <xdr:spPr>
        <a:xfrm>
          <a:off x="1133475" y="8917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198755</xdr:rowOff>
    </xdr:to>
    <xdr:sp>
      <xdr:nvSpPr>
        <xdr:cNvPr id="507" name="Text Box 3" hidden="1"/>
        <xdr:cNvSpPr txBox="1"/>
      </xdr:nvSpPr>
      <xdr:spPr>
        <a:xfrm>
          <a:off x="1133475" y="8917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200025</xdr:rowOff>
    </xdr:to>
    <xdr:sp>
      <xdr:nvSpPr>
        <xdr:cNvPr id="508" name="Text Box 3" hidden="1"/>
        <xdr:cNvSpPr txBox="1"/>
      </xdr:nvSpPr>
      <xdr:spPr>
        <a:xfrm>
          <a:off x="1133475" y="8917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200025</xdr:rowOff>
    </xdr:to>
    <xdr:sp>
      <xdr:nvSpPr>
        <xdr:cNvPr id="509" name="Text Box 3" hidden="1"/>
        <xdr:cNvSpPr txBox="1"/>
      </xdr:nvSpPr>
      <xdr:spPr>
        <a:xfrm>
          <a:off x="1133475" y="8917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198755</xdr:rowOff>
    </xdr:to>
    <xdr:sp>
      <xdr:nvSpPr>
        <xdr:cNvPr id="510" name="Text Box 3" hidden="1"/>
        <xdr:cNvSpPr txBox="1"/>
      </xdr:nvSpPr>
      <xdr:spPr>
        <a:xfrm>
          <a:off x="1133475" y="8917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198755</xdr:rowOff>
    </xdr:to>
    <xdr:sp>
      <xdr:nvSpPr>
        <xdr:cNvPr id="511" name="Text Box 3" hidden="1"/>
        <xdr:cNvSpPr txBox="1"/>
      </xdr:nvSpPr>
      <xdr:spPr>
        <a:xfrm>
          <a:off x="1133475" y="8917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200025</xdr:rowOff>
    </xdr:to>
    <xdr:sp>
      <xdr:nvSpPr>
        <xdr:cNvPr id="512" name="Text Box 3" hidden="1"/>
        <xdr:cNvSpPr txBox="1"/>
      </xdr:nvSpPr>
      <xdr:spPr>
        <a:xfrm>
          <a:off x="1133475" y="8917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200025</xdr:rowOff>
    </xdr:to>
    <xdr:sp>
      <xdr:nvSpPr>
        <xdr:cNvPr id="513" name="Text Box 3" hidden="1"/>
        <xdr:cNvSpPr txBox="1"/>
      </xdr:nvSpPr>
      <xdr:spPr>
        <a:xfrm>
          <a:off x="1133475" y="8917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198755</xdr:rowOff>
    </xdr:to>
    <xdr:sp>
      <xdr:nvSpPr>
        <xdr:cNvPr id="514" name="Text Box 3" hidden="1"/>
        <xdr:cNvSpPr txBox="1"/>
      </xdr:nvSpPr>
      <xdr:spPr>
        <a:xfrm>
          <a:off x="1133475" y="8917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198755</xdr:rowOff>
    </xdr:to>
    <xdr:sp>
      <xdr:nvSpPr>
        <xdr:cNvPr id="515" name="Text Box 3" hidden="1"/>
        <xdr:cNvSpPr txBox="1"/>
      </xdr:nvSpPr>
      <xdr:spPr>
        <a:xfrm>
          <a:off x="1133475" y="8917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200025</xdr:rowOff>
    </xdr:to>
    <xdr:sp>
      <xdr:nvSpPr>
        <xdr:cNvPr id="516" name="Text Box 3" hidden="1"/>
        <xdr:cNvSpPr txBox="1"/>
      </xdr:nvSpPr>
      <xdr:spPr>
        <a:xfrm>
          <a:off x="1133475" y="8917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200025</xdr:rowOff>
    </xdr:to>
    <xdr:sp>
      <xdr:nvSpPr>
        <xdr:cNvPr id="517" name="Text Box 3" hidden="1"/>
        <xdr:cNvSpPr txBox="1"/>
      </xdr:nvSpPr>
      <xdr:spPr>
        <a:xfrm>
          <a:off x="1133475" y="8917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198755</xdr:rowOff>
    </xdr:to>
    <xdr:sp>
      <xdr:nvSpPr>
        <xdr:cNvPr id="518" name="Text Box 3" hidden="1"/>
        <xdr:cNvSpPr txBox="1"/>
      </xdr:nvSpPr>
      <xdr:spPr>
        <a:xfrm>
          <a:off x="1133475" y="8917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198755</xdr:rowOff>
    </xdr:to>
    <xdr:sp>
      <xdr:nvSpPr>
        <xdr:cNvPr id="519" name="Text Box 3" hidden="1"/>
        <xdr:cNvSpPr txBox="1"/>
      </xdr:nvSpPr>
      <xdr:spPr>
        <a:xfrm>
          <a:off x="1133475" y="8917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200025</xdr:rowOff>
    </xdr:to>
    <xdr:sp>
      <xdr:nvSpPr>
        <xdr:cNvPr id="520" name="Text Box 3" hidden="1"/>
        <xdr:cNvSpPr txBox="1"/>
      </xdr:nvSpPr>
      <xdr:spPr>
        <a:xfrm>
          <a:off x="1133475" y="8917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292</xdr:row>
      <xdr:rowOff>0</xdr:rowOff>
    </xdr:from>
    <xdr:to>
      <xdr:col>1</xdr:col>
      <xdr:colOff>685800</xdr:colOff>
      <xdr:row>292</xdr:row>
      <xdr:rowOff>200025</xdr:rowOff>
    </xdr:to>
    <xdr:sp>
      <xdr:nvSpPr>
        <xdr:cNvPr id="521" name="Text Box 3" hidden="1"/>
        <xdr:cNvSpPr txBox="1"/>
      </xdr:nvSpPr>
      <xdr:spPr>
        <a:xfrm>
          <a:off x="1133475" y="8917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198755</xdr:rowOff>
    </xdr:to>
    <xdr:sp>
      <xdr:nvSpPr>
        <xdr:cNvPr id="522" name="Text Box 3" hidden="1"/>
        <xdr:cNvSpPr txBox="1"/>
      </xdr:nvSpPr>
      <xdr:spPr>
        <a:xfrm>
          <a:off x="1133475" y="9466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198755</xdr:rowOff>
    </xdr:to>
    <xdr:sp>
      <xdr:nvSpPr>
        <xdr:cNvPr id="523" name="Text Box 3" hidden="1"/>
        <xdr:cNvSpPr txBox="1"/>
      </xdr:nvSpPr>
      <xdr:spPr>
        <a:xfrm>
          <a:off x="1133475" y="9466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200025</xdr:rowOff>
    </xdr:to>
    <xdr:sp>
      <xdr:nvSpPr>
        <xdr:cNvPr id="524" name="Text Box 3" hidden="1"/>
        <xdr:cNvSpPr txBox="1"/>
      </xdr:nvSpPr>
      <xdr:spPr>
        <a:xfrm>
          <a:off x="1133475" y="9466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200025</xdr:rowOff>
    </xdr:to>
    <xdr:sp>
      <xdr:nvSpPr>
        <xdr:cNvPr id="525" name="Text Box 3" hidden="1"/>
        <xdr:cNvSpPr txBox="1"/>
      </xdr:nvSpPr>
      <xdr:spPr>
        <a:xfrm>
          <a:off x="1133475" y="9466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198755</xdr:rowOff>
    </xdr:to>
    <xdr:sp>
      <xdr:nvSpPr>
        <xdr:cNvPr id="526" name="Text Box 3" hidden="1"/>
        <xdr:cNvSpPr txBox="1"/>
      </xdr:nvSpPr>
      <xdr:spPr>
        <a:xfrm>
          <a:off x="1133475" y="9466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198755</xdr:rowOff>
    </xdr:to>
    <xdr:sp>
      <xdr:nvSpPr>
        <xdr:cNvPr id="527" name="Text Box 3" hidden="1"/>
        <xdr:cNvSpPr txBox="1"/>
      </xdr:nvSpPr>
      <xdr:spPr>
        <a:xfrm>
          <a:off x="1133475" y="9466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200025</xdr:rowOff>
    </xdr:to>
    <xdr:sp>
      <xdr:nvSpPr>
        <xdr:cNvPr id="528" name="Text Box 3" hidden="1"/>
        <xdr:cNvSpPr txBox="1"/>
      </xdr:nvSpPr>
      <xdr:spPr>
        <a:xfrm>
          <a:off x="1133475" y="9466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200025</xdr:rowOff>
    </xdr:to>
    <xdr:sp>
      <xdr:nvSpPr>
        <xdr:cNvPr id="529" name="Text Box 3" hidden="1"/>
        <xdr:cNvSpPr txBox="1"/>
      </xdr:nvSpPr>
      <xdr:spPr>
        <a:xfrm>
          <a:off x="1133475" y="9466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198755</xdr:rowOff>
    </xdr:to>
    <xdr:sp>
      <xdr:nvSpPr>
        <xdr:cNvPr id="530" name="Text Box 3" hidden="1"/>
        <xdr:cNvSpPr txBox="1"/>
      </xdr:nvSpPr>
      <xdr:spPr>
        <a:xfrm>
          <a:off x="1133475" y="9466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198755</xdr:rowOff>
    </xdr:to>
    <xdr:sp>
      <xdr:nvSpPr>
        <xdr:cNvPr id="531" name="Text Box 3" hidden="1"/>
        <xdr:cNvSpPr txBox="1"/>
      </xdr:nvSpPr>
      <xdr:spPr>
        <a:xfrm>
          <a:off x="1133475" y="9466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200025</xdr:rowOff>
    </xdr:to>
    <xdr:sp>
      <xdr:nvSpPr>
        <xdr:cNvPr id="532" name="Text Box 3" hidden="1"/>
        <xdr:cNvSpPr txBox="1"/>
      </xdr:nvSpPr>
      <xdr:spPr>
        <a:xfrm>
          <a:off x="1133475" y="9466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200025</xdr:rowOff>
    </xdr:to>
    <xdr:sp>
      <xdr:nvSpPr>
        <xdr:cNvPr id="533" name="Text Box 3" hidden="1"/>
        <xdr:cNvSpPr txBox="1"/>
      </xdr:nvSpPr>
      <xdr:spPr>
        <a:xfrm>
          <a:off x="1133475" y="9466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198755</xdr:rowOff>
    </xdr:to>
    <xdr:sp>
      <xdr:nvSpPr>
        <xdr:cNvPr id="534" name="Text Box 3" hidden="1"/>
        <xdr:cNvSpPr txBox="1"/>
      </xdr:nvSpPr>
      <xdr:spPr>
        <a:xfrm>
          <a:off x="1133475" y="9466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198755</xdr:rowOff>
    </xdr:to>
    <xdr:sp>
      <xdr:nvSpPr>
        <xdr:cNvPr id="535" name="Text Box 3" hidden="1"/>
        <xdr:cNvSpPr txBox="1"/>
      </xdr:nvSpPr>
      <xdr:spPr>
        <a:xfrm>
          <a:off x="1133475" y="9466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200025</xdr:rowOff>
    </xdr:to>
    <xdr:sp>
      <xdr:nvSpPr>
        <xdr:cNvPr id="536" name="Text Box 3" hidden="1"/>
        <xdr:cNvSpPr txBox="1"/>
      </xdr:nvSpPr>
      <xdr:spPr>
        <a:xfrm>
          <a:off x="1133475" y="9466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310</xdr:row>
      <xdr:rowOff>0</xdr:rowOff>
    </xdr:from>
    <xdr:to>
      <xdr:col>1</xdr:col>
      <xdr:colOff>685800</xdr:colOff>
      <xdr:row>310</xdr:row>
      <xdr:rowOff>200025</xdr:rowOff>
    </xdr:to>
    <xdr:sp>
      <xdr:nvSpPr>
        <xdr:cNvPr id="537" name="Text Box 3" hidden="1"/>
        <xdr:cNvSpPr txBox="1"/>
      </xdr:nvSpPr>
      <xdr:spPr>
        <a:xfrm>
          <a:off x="1133475" y="9466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313</xdr:row>
      <xdr:rowOff>0</xdr:rowOff>
    </xdr:from>
    <xdr:to>
      <xdr:col>1</xdr:col>
      <xdr:colOff>685800</xdr:colOff>
      <xdr:row>313</xdr:row>
      <xdr:rowOff>198755</xdr:rowOff>
    </xdr:to>
    <xdr:sp>
      <xdr:nvSpPr>
        <xdr:cNvPr id="538" name="Text Box 3" hidden="1"/>
        <xdr:cNvSpPr txBox="1"/>
      </xdr:nvSpPr>
      <xdr:spPr>
        <a:xfrm>
          <a:off x="1133475" y="9558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313</xdr:row>
      <xdr:rowOff>0</xdr:rowOff>
    </xdr:from>
    <xdr:to>
      <xdr:col>1</xdr:col>
      <xdr:colOff>685800</xdr:colOff>
      <xdr:row>313</xdr:row>
      <xdr:rowOff>198755</xdr:rowOff>
    </xdr:to>
    <xdr:sp>
      <xdr:nvSpPr>
        <xdr:cNvPr id="539" name="Text Box 3" hidden="1"/>
        <xdr:cNvSpPr txBox="1"/>
      </xdr:nvSpPr>
      <xdr:spPr>
        <a:xfrm>
          <a:off x="1133475" y="9558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313</xdr:row>
      <xdr:rowOff>0</xdr:rowOff>
    </xdr:from>
    <xdr:to>
      <xdr:col>1</xdr:col>
      <xdr:colOff>685800</xdr:colOff>
      <xdr:row>313</xdr:row>
      <xdr:rowOff>200025</xdr:rowOff>
    </xdr:to>
    <xdr:sp>
      <xdr:nvSpPr>
        <xdr:cNvPr id="540" name="Text Box 3" hidden="1"/>
        <xdr:cNvSpPr txBox="1"/>
      </xdr:nvSpPr>
      <xdr:spPr>
        <a:xfrm>
          <a:off x="1133475" y="9558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313</xdr:row>
      <xdr:rowOff>0</xdr:rowOff>
    </xdr:from>
    <xdr:to>
      <xdr:col>1</xdr:col>
      <xdr:colOff>685800</xdr:colOff>
      <xdr:row>313</xdr:row>
      <xdr:rowOff>200025</xdr:rowOff>
    </xdr:to>
    <xdr:sp>
      <xdr:nvSpPr>
        <xdr:cNvPr id="541" name="Text Box 3" hidden="1"/>
        <xdr:cNvSpPr txBox="1"/>
      </xdr:nvSpPr>
      <xdr:spPr>
        <a:xfrm>
          <a:off x="1133475" y="9558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313</xdr:row>
      <xdr:rowOff>0</xdr:rowOff>
    </xdr:from>
    <xdr:to>
      <xdr:col>1</xdr:col>
      <xdr:colOff>685800</xdr:colOff>
      <xdr:row>313</xdr:row>
      <xdr:rowOff>198755</xdr:rowOff>
    </xdr:to>
    <xdr:sp>
      <xdr:nvSpPr>
        <xdr:cNvPr id="542" name="Text Box 3" hidden="1"/>
        <xdr:cNvSpPr txBox="1"/>
      </xdr:nvSpPr>
      <xdr:spPr>
        <a:xfrm>
          <a:off x="1133475" y="9558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313</xdr:row>
      <xdr:rowOff>0</xdr:rowOff>
    </xdr:from>
    <xdr:to>
      <xdr:col>1</xdr:col>
      <xdr:colOff>685800</xdr:colOff>
      <xdr:row>313</xdr:row>
      <xdr:rowOff>198755</xdr:rowOff>
    </xdr:to>
    <xdr:sp>
      <xdr:nvSpPr>
        <xdr:cNvPr id="543" name="Text Box 3" hidden="1"/>
        <xdr:cNvSpPr txBox="1"/>
      </xdr:nvSpPr>
      <xdr:spPr>
        <a:xfrm>
          <a:off x="1133475" y="9558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313</xdr:row>
      <xdr:rowOff>0</xdr:rowOff>
    </xdr:from>
    <xdr:to>
      <xdr:col>1</xdr:col>
      <xdr:colOff>685800</xdr:colOff>
      <xdr:row>313</xdr:row>
      <xdr:rowOff>200025</xdr:rowOff>
    </xdr:to>
    <xdr:sp>
      <xdr:nvSpPr>
        <xdr:cNvPr id="544" name="Text Box 3" hidden="1"/>
        <xdr:cNvSpPr txBox="1"/>
      </xdr:nvSpPr>
      <xdr:spPr>
        <a:xfrm>
          <a:off x="1133475" y="9558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313</xdr:row>
      <xdr:rowOff>0</xdr:rowOff>
    </xdr:from>
    <xdr:to>
      <xdr:col>1</xdr:col>
      <xdr:colOff>685800</xdr:colOff>
      <xdr:row>313</xdr:row>
      <xdr:rowOff>200025</xdr:rowOff>
    </xdr:to>
    <xdr:sp>
      <xdr:nvSpPr>
        <xdr:cNvPr id="545" name="Text Box 3" hidden="1"/>
        <xdr:cNvSpPr txBox="1"/>
      </xdr:nvSpPr>
      <xdr:spPr>
        <a:xfrm>
          <a:off x="1133475" y="9558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315</xdr:row>
      <xdr:rowOff>0</xdr:rowOff>
    </xdr:from>
    <xdr:to>
      <xdr:col>1</xdr:col>
      <xdr:colOff>685800</xdr:colOff>
      <xdr:row>315</xdr:row>
      <xdr:rowOff>198755</xdr:rowOff>
    </xdr:to>
    <xdr:sp>
      <xdr:nvSpPr>
        <xdr:cNvPr id="546" name="Text Box 3" hidden="1"/>
        <xdr:cNvSpPr txBox="1"/>
      </xdr:nvSpPr>
      <xdr:spPr>
        <a:xfrm>
          <a:off x="1133475" y="9618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315</xdr:row>
      <xdr:rowOff>0</xdr:rowOff>
    </xdr:from>
    <xdr:to>
      <xdr:col>1</xdr:col>
      <xdr:colOff>685800</xdr:colOff>
      <xdr:row>315</xdr:row>
      <xdr:rowOff>198755</xdr:rowOff>
    </xdr:to>
    <xdr:sp>
      <xdr:nvSpPr>
        <xdr:cNvPr id="547" name="Text Box 3" hidden="1"/>
        <xdr:cNvSpPr txBox="1"/>
      </xdr:nvSpPr>
      <xdr:spPr>
        <a:xfrm>
          <a:off x="1133475" y="9618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315</xdr:row>
      <xdr:rowOff>0</xdr:rowOff>
    </xdr:from>
    <xdr:to>
      <xdr:col>1</xdr:col>
      <xdr:colOff>685800</xdr:colOff>
      <xdr:row>315</xdr:row>
      <xdr:rowOff>200025</xdr:rowOff>
    </xdr:to>
    <xdr:sp>
      <xdr:nvSpPr>
        <xdr:cNvPr id="548" name="Text Box 3" hidden="1"/>
        <xdr:cNvSpPr txBox="1"/>
      </xdr:nvSpPr>
      <xdr:spPr>
        <a:xfrm>
          <a:off x="1133475" y="9618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315</xdr:row>
      <xdr:rowOff>0</xdr:rowOff>
    </xdr:from>
    <xdr:to>
      <xdr:col>1</xdr:col>
      <xdr:colOff>685800</xdr:colOff>
      <xdr:row>315</xdr:row>
      <xdr:rowOff>200025</xdr:rowOff>
    </xdr:to>
    <xdr:sp>
      <xdr:nvSpPr>
        <xdr:cNvPr id="549" name="Text Box 3" hidden="1"/>
        <xdr:cNvSpPr txBox="1"/>
      </xdr:nvSpPr>
      <xdr:spPr>
        <a:xfrm>
          <a:off x="1133475" y="9618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315</xdr:row>
      <xdr:rowOff>0</xdr:rowOff>
    </xdr:from>
    <xdr:to>
      <xdr:col>1</xdr:col>
      <xdr:colOff>685800</xdr:colOff>
      <xdr:row>315</xdr:row>
      <xdr:rowOff>198755</xdr:rowOff>
    </xdr:to>
    <xdr:sp>
      <xdr:nvSpPr>
        <xdr:cNvPr id="550" name="Text Box 3" hidden="1"/>
        <xdr:cNvSpPr txBox="1"/>
      </xdr:nvSpPr>
      <xdr:spPr>
        <a:xfrm>
          <a:off x="1133475" y="9618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315</xdr:row>
      <xdr:rowOff>0</xdr:rowOff>
    </xdr:from>
    <xdr:to>
      <xdr:col>1</xdr:col>
      <xdr:colOff>685800</xdr:colOff>
      <xdr:row>315</xdr:row>
      <xdr:rowOff>198755</xdr:rowOff>
    </xdr:to>
    <xdr:sp>
      <xdr:nvSpPr>
        <xdr:cNvPr id="551" name="Text Box 3" hidden="1"/>
        <xdr:cNvSpPr txBox="1"/>
      </xdr:nvSpPr>
      <xdr:spPr>
        <a:xfrm>
          <a:off x="1133475" y="9618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315</xdr:row>
      <xdr:rowOff>0</xdr:rowOff>
    </xdr:from>
    <xdr:to>
      <xdr:col>1</xdr:col>
      <xdr:colOff>685800</xdr:colOff>
      <xdr:row>315</xdr:row>
      <xdr:rowOff>200025</xdr:rowOff>
    </xdr:to>
    <xdr:sp>
      <xdr:nvSpPr>
        <xdr:cNvPr id="552" name="Text Box 3" hidden="1"/>
        <xdr:cNvSpPr txBox="1"/>
      </xdr:nvSpPr>
      <xdr:spPr>
        <a:xfrm>
          <a:off x="1133475" y="9618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315</xdr:row>
      <xdr:rowOff>0</xdr:rowOff>
    </xdr:from>
    <xdr:to>
      <xdr:col>1</xdr:col>
      <xdr:colOff>685800</xdr:colOff>
      <xdr:row>315</xdr:row>
      <xdr:rowOff>200025</xdr:rowOff>
    </xdr:to>
    <xdr:sp>
      <xdr:nvSpPr>
        <xdr:cNvPr id="553" name="Text Box 3" hidden="1"/>
        <xdr:cNvSpPr txBox="1"/>
      </xdr:nvSpPr>
      <xdr:spPr>
        <a:xfrm>
          <a:off x="1133475" y="9618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316</xdr:row>
      <xdr:rowOff>0</xdr:rowOff>
    </xdr:from>
    <xdr:to>
      <xdr:col>1</xdr:col>
      <xdr:colOff>685800</xdr:colOff>
      <xdr:row>316</xdr:row>
      <xdr:rowOff>198755</xdr:rowOff>
    </xdr:to>
    <xdr:sp>
      <xdr:nvSpPr>
        <xdr:cNvPr id="554" name="Text Box 3" hidden="1"/>
        <xdr:cNvSpPr txBox="1"/>
      </xdr:nvSpPr>
      <xdr:spPr>
        <a:xfrm>
          <a:off x="1133475" y="96494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316</xdr:row>
      <xdr:rowOff>0</xdr:rowOff>
    </xdr:from>
    <xdr:to>
      <xdr:col>1</xdr:col>
      <xdr:colOff>685800</xdr:colOff>
      <xdr:row>316</xdr:row>
      <xdr:rowOff>198755</xdr:rowOff>
    </xdr:to>
    <xdr:sp>
      <xdr:nvSpPr>
        <xdr:cNvPr id="555" name="Text Box 3" hidden="1"/>
        <xdr:cNvSpPr txBox="1"/>
      </xdr:nvSpPr>
      <xdr:spPr>
        <a:xfrm>
          <a:off x="1133475" y="96494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316</xdr:row>
      <xdr:rowOff>0</xdr:rowOff>
    </xdr:from>
    <xdr:to>
      <xdr:col>1</xdr:col>
      <xdr:colOff>685800</xdr:colOff>
      <xdr:row>316</xdr:row>
      <xdr:rowOff>200025</xdr:rowOff>
    </xdr:to>
    <xdr:sp>
      <xdr:nvSpPr>
        <xdr:cNvPr id="556" name="Text Box 3" hidden="1"/>
        <xdr:cNvSpPr txBox="1"/>
      </xdr:nvSpPr>
      <xdr:spPr>
        <a:xfrm>
          <a:off x="1133475" y="96494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316</xdr:row>
      <xdr:rowOff>0</xdr:rowOff>
    </xdr:from>
    <xdr:to>
      <xdr:col>1</xdr:col>
      <xdr:colOff>685800</xdr:colOff>
      <xdr:row>316</xdr:row>
      <xdr:rowOff>200025</xdr:rowOff>
    </xdr:to>
    <xdr:sp>
      <xdr:nvSpPr>
        <xdr:cNvPr id="557" name="Text Box 3" hidden="1"/>
        <xdr:cNvSpPr txBox="1"/>
      </xdr:nvSpPr>
      <xdr:spPr>
        <a:xfrm>
          <a:off x="1133475" y="96494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316</xdr:row>
      <xdr:rowOff>0</xdr:rowOff>
    </xdr:from>
    <xdr:to>
      <xdr:col>1</xdr:col>
      <xdr:colOff>685800</xdr:colOff>
      <xdr:row>316</xdr:row>
      <xdr:rowOff>198755</xdr:rowOff>
    </xdr:to>
    <xdr:sp>
      <xdr:nvSpPr>
        <xdr:cNvPr id="558" name="Text Box 3" hidden="1"/>
        <xdr:cNvSpPr txBox="1"/>
      </xdr:nvSpPr>
      <xdr:spPr>
        <a:xfrm>
          <a:off x="1133475" y="96494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316</xdr:row>
      <xdr:rowOff>0</xdr:rowOff>
    </xdr:from>
    <xdr:to>
      <xdr:col>1</xdr:col>
      <xdr:colOff>685800</xdr:colOff>
      <xdr:row>316</xdr:row>
      <xdr:rowOff>198755</xdr:rowOff>
    </xdr:to>
    <xdr:sp>
      <xdr:nvSpPr>
        <xdr:cNvPr id="559" name="Text Box 3" hidden="1"/>
        <xdr:cNvSpPr txBox="1"/>
      </xdr:nvSpPr>
      <xdr:spPr>
        <a:xfrm>
          <a:off x="1133475" y="96494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316</xdr:row>
      <xdr:rowOff>0</xdr:rowOff>
    </xdr:from>
    <xdr:to>
      <xdr:col>1</xdr:col>
      <xdr:colOff>685800</xdr:colOff>
      <xdr:row>316</xdr:row>
      <xdr:rowOff>200025</xdr:rowOff>
    </xdr:to>
    <xdr:sp>
      <xdr:nvSpPr>
        <xdr:cNvPr id="560" name="Text Box 3" hidden="1"/>
        <xdr:cNvSpPr txBox="1"/>
      </xdr:nvSpPr>
      <xdr:spPr>
        <a:xfrm>
          <a:off x="1133475" y="96494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316</xdr:row>
      <xdr:rowOff>0</xdr:rowOff>
    </xdr:from>
    <xdr:to>
      <xdr:col>1</xdr:col>
      <xdr:colOff>685800</xdr:colOff>
      <xdr:row>316</xdr:row>
      <xdr:rowOff>200025</xdr:rowOff>
    </xdr:to>
    <xdr:sp>
      <xdr:nvSpPr>
        <xdr:cNvPr id="561" name="Text Box 3" hidden="1"/>
        <xdr:cNvSpPr txBox="1"/>
      </xdr:nvSpPr>
      <xdr:spPr>
        <a:xfrm>
          <a:off x="1133475" y="96494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685800</xdr:colOff>
      <xdr:row>318</xdr:row>
      <xdr:rowOff>198755</xdr:rowOff>
    </xdr:to>
    <xdr:sp>
      <xdr:nvSpPr>
        <xdr:cNvPr id="562" name="Text Box 3" hidden="1"/>
        <xdr:cNvSpPr txBox="1"/>
      </xdr:nvSpPr>
      <xdr:spPr>
        <a:xfrm>
          <a:off x="1133475" y="9710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685800</xdr:colOff>
      <xdr:row>318</xdr:row>
      <xdr:rowOff>198755</xdr:rowOff>
    </xdr:to>
    <xdr:sp>
      <xdr:nvSpPr>
        <xdr:cNvPr id="563" name="Text Box 3" hidden="1"/>
        <xdr:cNvSpPr txBox="1"/>
      </xdr:nvSpPr>
      <xdr:spPr>
        <a:xfrm>
          <a:off x="1133475" y="9710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685800</xdr:colOff>
      <xdr:row>318</xdr:row>
      <xdr:rowOff>200025</xdr:rowOff>
    </xdr:to>
    <xdr:sp>
      <xdr:nvSpPr>
        <xdr:cNvPr id="564" name="Text Box 3" hidden="1"/>
        <xdr:cNvSpPr txBox="1"/>
      </xdr:nvSpPr>
      <xdr:spPr>
        <a:xfrm>
          <a:off x="1133475" y="9710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685800</xdr:colOff>
      <xdr:row>318</xdr:row>
      <xdr:rowOff>200025</xdr:rowOff>
    </xdr:to>
    <xdr:sp>
      <xdr:nvSpPr>
        <xdr:cNvPr id="565" name="Text Box 3" hidden="1"/>
        <xdr:cNvSpPr txBox="1"/>
      </xdr:nvSpPr>
      <xdr:spPr>
        <a:xfrm>
          <a:off x="1133475" y="9710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685800</xdr:colOff>
      <xdr:row>318</xdr:row>
      <xdr:rowOff>198755</xdr:rowOff>
    </xdr:to>
    <xdr:sp>
      <xdr:nvSpPr>
        <xdr:cNvPr id="566" name="Text Box 3" hidden="1"/>
        <xdr:cNvSpPr txBox="1"/>
      </xdr:nvSpPr>
      <xdr:spPr>
        <a:xfrm>
          <a:off x="1133475" y="9710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685800</xdr:colOff>
      <xdr:row>318</xdr:row>
      <xdr:rowOff>198755</xdr:rowOff>
    </xdr:to>
    <xdr:sp>
      <xdr:nvSpPr>
        <xdr:cNvPr id="567" name="Text Box 3" hidden="1"/>
        <xdr:cNvSpPr txBox="1"/>
      </xdr:nvSpPr>
      <xdr:spPr>
        <a:xfrm>
          <a:off x="1133475" y="9710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685800</xdr:colOff>
      <xdr:row>318</xdr:row>
      <xdr:rowOff>200025</xdr:rowOff>
    </xdr:to>
    <xdr:sp>
      <xdr:nvSpPr>
        <xdr:cNvPr id="568" name="Text Box 3" hidden="1"/>
        <xdr:cNvSpPr txBox="1"/>
      </xdr:nvSpPr>
      <xdr:spPr>
        <a:xfrm>
          <a:off x="1133475" y="9710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685800</xdr:colOff>
      <xdr:row>318</xdr:row>
      <xdr:rowOff>200025</xdr:rowOff>
    </xdr:to>
    <xdr:sp>
      <xdr:nvSpPr>
        <xdr:cNvPr id="569" name="Text Box 3" hidden="1"/>
        <xdr:cNvSpPr txBox="1"/>
      </xdr:nvSpPr>
      <xdr:spPr>
        <a:xfrm>
          <a:off x="1133475" y="9710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198755</xdr:rowOff>
    </xdr:to>
    <xdr:sp>
      <xdr:nvSpPr>
        <xdr:cNvPr id="570" name="Text Box 3" hidden="1"/>
        <xdr:cNvSpPr txBox="1"/>
      </xdr:nvSpPr>
      <xdr:spPr>
        <a:xfrm>
          <a:off x="1133475" y="10167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198755</xdr:rowOff>
    </xdr:to>
    <xdr:sp>
      <xdr:nvSpPr>
        <xdr:cNvPr id="571" name="Text Box 3" hidden="1"/>
        <xdr:cNvSpPr txBox="1"/>
      </xdr:nvSpPr>
      <xdr:spPr>
        <a:xfrm>
          <a:off x="1133475" y="10167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200025</xdr:rowOff>
    </xdr:to>
    <xdr:sp>
      <xdr:nvSpPr>
        <xdr:cNvPr id="572" name="Text Box 3" hidden="1"/>
        <xdr:cNvSpPr txBox="1"/>
      </xdr:nvSpPr>
      <xdr:spPr>
        <a:xfrm>
          <a:off x="1133475" y="10167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200025</xdr:rowOff>
    </xdr:to>
    <xdr:sp>
      <xdr:nvSpPr>
        <xdr:cNvPr id="573" name="Text Box 3" hidden="1"/>
        <xdr:cNvSpPr txBox="1"/>
      </xdr:nvSpPr>
      <xdr:spPr>
        <a:xfrm>
          <a:off x="1133475" y="10167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198755</xdr:rowOff>
    </xdr:to>
    <xdr:sp>
      <xdr:nvSpPr>
        <xdr:cNvPr id="574" name="Text Box 3" hidden="1"/>
        <xdr:cNvSpPr txBox="1"/>
      </xdr:nvSpPr>
      <xdr:spPr>
        <a:xfrm>
          <a:off x="1133475" y="10167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198755</xdr:rowOff>
    </xdr:to>
    <xdr:sp>
      <xdr:nvSpPr>
        <xdr:cNvPr id="575" name="Text Box 3" hidden="1"/>
        <xdr:cNvSpPr txBox="1"/>
      </xdr:nvSpPr>
      <xdr:spPr>
        <a:xfrm>
          <a:off x="1133475" y="10167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200025</xdr:rowOff>
    </xdr:to>
    <xdr:sp>
      <xdr:nvSpPr>
        <xdr:cNvPr id="576" name="Text Box 3" hidden="1"/>
        <xdr:cNvSpPr txBox="1"/>
      </xdr:nvSpPr>
      <xdr:spPr>
        <a:xfrm>
          <a:off x="1133475" y="10167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200025</xdr:rowOff>
    </xdr:to>
    <xdr:sp>
      <xdr:nvSpPr>
        <xdr:cNvPr id="577" name="Text Box 3" hidden="1"/>
        <xdr:cNvSpPr txBox="1"/>
      </xdr:nvSpPr>
      <xdr:spPr>
        <a:xfrm>
          <a:off x="1133475" y="10167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198755</xdr:rowOff>
    </xdr:to>
    <xdr:sp>
      <xdr:nvSpPr>
        <xdr:cNvPr id="578" name="Text Box 3" hidden="1"/>
        <xdr:cNvSpPr txBox="1"/>
      </xdr:nvSpPr>
      <xdr:spPr>
        <a:xfrm>
          <a:off x="1133475" y="10167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198755</xdr:rowOff>
    </xdr:to>
    <xdr:sp>
      <xdr:nvSpPr>
        <xdr:cNvPr id="579" name="Text Box 3" hidden="1"/>
        <xdr:cNvSpPr txBox="1"/>
      </xdr:nvSpPr>
      <xdr:spPr>
        <a:xfrm>
          <a:off x="1133475" y="10167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200025</xdr:rowOff>
    </xdr:to>
    <xdr:sp>
      <xdr:nvSpPr>
        <xdr:cNvPr id="580" name="Text Box 3" hidden="1"/>
        <xdr:cNvSpPr txBox="1"/>
      </xdr:nvSpPr>
      <xdr:spPr>
        <a:xfrm>
          <a:off x="1133475" y="10167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200025</xdr:rowOff>
    </xdr:to>
    <xdr:sp>
      <xdr:nvSpPr>
        <xdr:cNvPr id="581" name="Text Box 3" hidden="1"/>
        <xdr:cNvSpPr txBox="1"/>
      </xdr:nvSpPr>
      <xdr:spPr>
        <a:xfrm>
          <a:off x="1133475" y="10167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198755</xdr:rowOff>
    </xdr:to>
    <xdr:sp>
      <xdr:nvSpPr>
        <xdr:cNvPr id="582" name="Text Box 3" hidden="1"/>
        <xdr:cNvSpPr txBox="1"/>
      </xdr:nvSpPr>
      <xdr:spPr>
        <a:xfrm>
          <a:off x="1133475" y="10167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198755</xdr:rowOff>
    </xdr:to>
    <xdr:sp>
      <xdr:nvSpPr>
        <xdr:cNvPr id="583" name="Text Box 3" hidden="1"/>
        <xdr:cNvSpPr txBox="1"/>
      </xdr:nvSpPr>
      <xdr:spPr>
        <a:xfrm>
          <a:off x="1133475" y="10167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200025</xdr:rowOff>
    </xdr:to>
    <xdr:sp>
      <xdr:nvSpPr>
        <xdr:cNvPr id="584" name="Text Box 3" hidden="1"/>
        <xdr:cNvSpPr txBox="1"/>
      </xdr:nvSpPr>
      <xdr:spPr>
        <a:xfrm>
          <a:off x="1133475" y="10167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333</xdr:row>
      <xdr:rowOff>0</xdr:rowOff>
    </xdr:from>
    <xdr:to>
      <xdr:col>1</xdr:col>
      <xdr:colOff>685800</xdr:colOff>
      <xdr:row>333</xdr:row>
      <xdr:rowOff>200025</xdr:rowOff>
    </xdr:to>
    <xdr:sp>
      <xdr:nvSpPr>
        <xdr:cNvPr id="585" name="Text Box 3" hidden="1"/>
        <xdr:cNvSpPr txBox="1"/>
      </xdr:nvSpPr>
      <xdr:spPr>
        <a:xfrm>
          <a:off x="1133475" y="10167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335</xdr:row>
      <xdr:rowOff>0</xdr:rowOff>
    </xdr:from>
    <xdr:to>
      <xdr:col>1</xdr:col>
      <xdr:colOff>685800</xdr:colOff>
      <xdr:row>335</xdr:row>
      <xdr:rowOff>198755</xdr:rowOff>
    </xdr:to>
    <xdr:sp>
      <xdr:nvSpPr>
        <xdr:cNvPr id="586" name="Text Box 3" hidden="1"/>
        <xdr:cNvSpPr txBox="1"/>
      </xdr:nvSpPr>
      <xdr:spPr>
        <a:xfrm>
          <a:off x="1133475" y="10228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335</xdr:row>
      <xdr:rowOff>0</xdr:rowOff>
    </xdr:from>
    <xdr:to>
      <xdr:col>1</xdr:col>
      <xdr:colOff>685800</xdr:colOff>
      <xdr:row>335</xdr:row>
      <xdr:rowOff>198755</xdr:rowOff>
    </xdr:to>
    <xdr:sp>
      <xdr:nvSpPr>
        <xdr:cNvPr id="587" name="Text Box 3" hidden="1"/>
        <xdr:cNvSpPr txBox="1"/>
      </xdr:nvSpPr>
      <xdr:spPr>
        <a:xfrm>
          <a:off x="1133475" y="10228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335</xdr:row>
      <xdr:rowOff>0</xdr:rowOff>
    </xdr:from>
    <xdr:to>
      <xdr:col>1</xdr:col>
      <xdr:colOff>685800</xdr:colOff>
      <xdr:row>335</xdr:row>
      <xdr:rowOff>200025</xdr:rowOff>
    </xdr:to>
    <xdr:sp>
      <xdr:nvSpPr>
        <xdr:cNvPr id="588" name="Text Box 3" hidden="1"/>
        <xdr:cNvSpPr txBox="1"/>
      </xdr:nvSpPr>
      <xdr:spPr>
        <a:xfrm>
          <a:off x="1133475" y="10228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335</xdr:row>
      <xdr:rowOff>0</xdr:rowOff>
    </xdr:from>
    <xdr:to>
      <xdr:col>1</xdr:col>
      <xdr:colOff>685800</xdr:colOff>
      <xdr:row>335</xdr:row>
      <xdr:rowOff>200025</xdr:rowOff>
    </xdr:to>
    <xdr:sp>
      <xdr:nvSpPr>
        <xdr:cNvPr id="589" name="Text Box 3" hidden="1"/>
        <xdr:cNvSpPr txBox="1"/>
      </xdr:nvSpPr>
      <xdr:spPr>
        <a:xfrm>
          <a:off x="1133475" y="10228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335</xdr:row>
      <xdr:rowOff>0</xdr:rowOff>
    </xdr:from>
    <xdr:to>
      <xdr:col>1</xdr:col>
      <xdr:colOff>685800</xdr:colOff>
      <xdr:row>335</xdr:row>
      <xdr:rowOff>198755</xdr:rowOff>
    </xdr:to>
    <xdr:sp>
      <xdr:nvSpPr>
        <xdr:cNvPr id="590" name="Text Box 3" hidden="1"/>
        <xdr:cNvSpPr txBox="1"/>
      </xdr:nvSpPr>
      <xdr:spPr>
        <a:xfrm>
          <a:off x="1133475" y="10228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335</xdr:row>
      <xdr:rowOff>0</xdr:rowOff>
    </xdr:from>
    <xdr:to>
      <xdr:col>1</xdr:col>
      <xdr:colOff>685800</xdr:colOff>
      <xdr:row>335</xdr:row>
      <xdr:rowOff>198755</xdr:rowOff>
    </xdr:to>
    <xdr:sp>
      <xdr:nvSpPr>
        <xdr:cNvPr id="591" name="Text Box 3" hidden="1"/>
        <xdr:cNvSpPr txBox="1"/>
      </xdr:nvSpPr>
      <xdr:spPr>
        <a:xfrm>
          <a:off x="1133475" y="10228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335</xdr:row>
      <xdr:rowOff>0</xdr:rowOff>
    </xdr:from>
    <xdr:to>
      <xdr:col>1</xdr:col>
      <xdr:colOff>685800</xdr:colOff>
      <xdr:row>335</xdr:row>
      <xdr:rowOff>200025</xdr:rowOff>
    </xdr:to>
    <xdr:sp>
      <xdr:nvSpPr>
        <xdr:cNvPr id="592" name="Text Box 3" hidden="1"/>
        <xdr:cNvSpPr txBox="1"/>
      </xdr:nvSpPr>
      <xdr:spPr>
        <a:xfrm>
          <a:off x="1133475" y="10228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335</xdr:row>
      <xdr:rowOff>0</xdr:rowOff>
    </xdr:from>
    <xdr:to>
      <xdr:col>1</xdr:col>
      <xdr:colOff>685800</xdr:colOff>
      <xdr:row>335</xdr:row>
      <xdr:rowOff>200025</xdr:rowOff>
    </xdr:to>
    <xdr:sp>
      <xdr:nvSpPr>
        <xdr:cNvPr id="593" name="Text Box 3" hidden="1"/>
        <xdr:cNvSpPr txBox="1"/>
      </xdr:nvSpPr>
      <xdr:spPr>
        <a:xfrm>
          <a:off x="1133475" y="10228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594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595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596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597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598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599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00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01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602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603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04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05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606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607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08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09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610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611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12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13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614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198755</xdr:rowOff>
    </xdr:to>
    <xdr:sp>
      <xdr:nvSpPr>
        <xdr:cNvPr id="615" name="Text Box 3" hidden="1"/>
        <xdr:cNvSpPr txBox="1"/>
      </xdr:nvSpPr>
      <xdr:spPr>
        <a:xfrm>
          <a:off x="1133475" y="102895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16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337</xdr:row>
      <xdr:rowOff>0</xdr:rowOff>
    </xdr:from>
    <xdr:to>
      <xdr:col>1</xdr:col>
      <xdr:colOff>685800</xdr:colOff>
      <xdr:row>337</xdr:row>
      <xdr:rowOff>200025</xdr:rowOff>
    </xdr:to>
    <xdr:sp>
      <xdr:nvSpPr>
        <xdr:cNvPr id="617" name="Text Box 3" hidden="1"/>
        <xdr:cNvSpPr txBox="1"/>
      </xdr:nvSpPr>
      <xdr:spPr>
        <a:xfrm>
          <a:off x="1133475" y="102895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340</xdr:row>
      <xdr:rowOff>0</xdr:rowOff>
    </xdr:from>
    <xdr:to>
      <xdr:col>1</xdr:col>
      <xdr:colOff>685800</xdr:colOff>
      <xdr:row>340</xdr:row>
      <xdr:rowOff>198755</xdr:rowOff>
    </xdr:to>
    <xdr:sp>
      <xdr:nvSpPr>
        <xdr:cNvPr id="618" name="Text Box 3" hidden="1"/>
        <xdr:cNvSpPr txBox="1"/>
      </xdr:nvSpPr>
      <xdr:spPr>
        <a:xfrm>
          <a:off x="1133475" y="10380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340</xdr:row>
      <xdr:rowOff>0</xdr:rowOff>
    </xdr:from>
    <xdr:to>
      <xdr:col>1</xdr:col>
      <xdr:colOff>685800</xdr:colOff>
      <xdr:row>340</xdr:row>
      <xdr:rowOff>198755</xdr:rowOff>
    </xdr:to>
    <xdr:sp>
      <xdr:nvSpPr>
        <xdr:cNvPr id="619" name="Text Box 3" hidden="1"/>
        <xdr:cNvSpPr txBox="1"/>
      </xdr:nvSpPr>
      <xdr:spPr>
        <a:xfrm>
          <a:off x="1133475" y="10380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340</xdr:row>
      <xdr:rowOff>0</xdr:rowOff>
    </xdr:from>
    <xdr:to>
      <xdr:col>1</xdr:col>
      <xdr:colOff>685800</xdr:colOff>
      <xdr:row>340</xdr:row>
      <xdr:rowOff>200025</xdr:rowOff>
    </xdr:to>
    <xdr:sp>
      <xdr:nvSpPr>
        <xdr:cNvPr id="620" name="Text Box 3" hidden="1"/>
        <xdr:cNvSpPr txBox="1"/>
      </xdr:nvSpPr>
      <xdr:spPr>
        <a:xfrm>
          <a:off x="1133475" y="10380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340</xdr:row>
      <xdr:rowOff>0</xdr:rowOff>
    </xdr:from>
    <xdr:to>
      <xdr:col>1</xdr:col>
      <xdr:colOff>685800</xdr:colOff>
      <xdr:row>340</xdr:row>
      <xdr:rowOff>200025</xdr:rowOff>
    </xdr:to>
    <xdr:sp>
      <xdr:nvSpPr>
        <xdr:cNvPr id="621" name="Text Box 3" hidden="1"/>
        <xdr:cNvSpPr txBox="1"/>
      </xdr:nvSpPr>
      <xdr:spPr>
        <a:xfrm>
          <a:off x="1133475" y="10380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340</xdr:row>
      <xdr:rowOff>0</xdr:rowOff>
    </xdr:from>
    <xdr:to>
      <xdr:col>1</xdr:col>
      <xdr:colOff>685800</xdr:colOff>
      <xdr:row>340</xdr:row>
      <xdr:rowOff>198755</xdr:rowOff>
    </xdr:to>
    <xdr:sp>
      <xdr:nvSpPr>
        <xdr:cNvPr id="622" name="Text Box 3" hidden="1"/>
        <xdr:cNvSpPr txBox="1"/>
      </xdr:nvSpPr>
      <xdr:spPr>
        <a:xfrm>
          <a:off x="1133475" y="10380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340</xdr:row>
      <xdr:rowOff>0</xdr:rowOff>
    </xdr:from>
    <xdr:to>
      <xdr:col>1</xdr:col>
      <xdr:colOff>685800</xdr:colOff>
      <xdr:row>340</xdr:row>
      <xdr:rowOff>198755</xdr:rowOff>
    </xdr:to>
    <xdr:sp>
      <xdr:nvSpPr>
        <xdr:cNvPr id="623" name="Text Box 3" hidden="1"/>
        <xdr:cNvSpPr txBox="1"/>
      </xdr:nvSpPr>
      <xdr:spPr>
        <a:xfrm>
          <a:off x="1133475" y="10380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340</xdr:row>
      <xdr:rowOff>0</xdr:rowOff>
    </xdr:from>
    <xdr:to>
      <xdr:col>1</xdr:col>
      <xdr:colOff>685800</xdr:colOff>
      <xdr:row>340</xdr:row>
      <xdr:rowOff>200025</xdr:rowOff>
    </xdr:to>
    <xdr:sp>
      <xdr:nvSpPr>
        <xdr:cNvPr id="624" name="Text Box 3" hidden="1"/>
        <xdr:cNvSpPr txBox="1"/>
      </xdr:nvSpPr>
      <xdr:spPr>
        <a:xfrm>
          <a:off x="1133475" y="10380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340</xdr:row>
      <xdr:rowOff>0</xdr:rowOff>
    </xdr:from>
    <xdr:to>
      <xdr:col>1</xdr:col>
      <xdr:colOff>685800</xdr:colOff>
      <xdr:row>340</xdr:row>
      <xdr:rowOff>200025</xdr:rowOff>
    </xdr:to>
    <xdr:sp>
      <xdr:nvSpPr>
        <xdr:cNvPr id="625" name="Text Box 3" hidden="1"/>
        <xdr:cNvSpPr txBox="1"/>
      </xdr:nvSpPr>
      <xdr:spPr>
        <a:xfrm>
          <a:off x="1133475" y="10380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342</xdr:row>
      <xdr:rowOff>0</xdr:rowOff>
    </xdr:from>
    <xdr:to>
      <xdr:col>1</xdr:col>
      <xdr:colOff>685800</xdr:colOff>
      <xdr:row>342</xdr:row>
      <xdr:rowOff>198755</xdr:rowOff>
    </xdr:to>
    <xdr:sp>
      <xdr:nvSpPr>
        <xdr:cNvPr id="626" name="Text Box 3" hidden="1"/>
        <xdr:cNvSpPr txBox="1"/>
      </xdr:nvSpPr>
      <xdr:spPr>
        <a:xfrm>
          <a:off x="1133475" y="10441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342</xdr:row>
      <xdr:rowOff>0</xdr:rowOff>
    </xdr:from>
    <xdr:to>
      <xdr:col>1</xdr:col>
      <xdr:colOff>685800</xdr:colOff>
      <xdr:row>342</xdr:row>
      <xdr:rowOff>198755</xdr:rowOff>
    </xdr:to>
    <xdr:sp>
      <xdr:nvSpPr>
        <xdr:cNvPr id="627" name="Text Box 3" hidden="1"/>
        <xdr:cNvSpPr txBox="1"/>
      </xdr:nvSpPr>
      <xdr:spPr>
        <a:xfrm>
          <a:off x="1133475" y="10441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342</xdr:row>
      <xdr:rowOff>0</xdr:rowOff>
    </xdr:from>
    <xdr:to>
      <xdr:col>1</xdr:col>
      <xdr:colOff>685800</xdr:colOff>
      <xdr:row>342</xdr:row>
      <xdr:rowOff>200025</xdr:rowOff>
    </xdr:to>
    <xdr:sp>
      <xdr:nvSpPr>
        <xdr:cNvPr id="628" name="Text Box 3" hidden="1"/>
        <xdr:cNvSpPr txBox="1"/>
      </xdr:nvSpPr>
      <xdr:spPr>
        <a:xfrm>
          <a:off x="1133475" y="10441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342</xdr:row>
      <xdr:rowOff>0</xdr:rowOff>
    </xdr:from>
    <xdr:to>
      <xdr:col>1</xdr:col>
      <xdr:colOff>685800</xdr:colOff>
      <xdr:row>342</xdr:row>
      <xdr:rowOff>200025</xdr:rowOff>
    </xdr:to>
    <xdr:sp>
      <xdr:nvSpPr>
        <xdr:cNvPr id="629" name="Text Box 3" hidden="1"/>
        <xdr:cNvSpPr txBox="1"/>
      </xdr:nvSpPr>
      <xdr:spPr>
        <a:xfrm>
          <a:off x="1133475" y="10441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342</xdr:row>
      <xdr:rowOff>0</xdr:rowOff>
    </xdr:from>
    <xdr:to>
      <xdr:col>1</xdr:col>
      <xdr:colOff>685800</xdr:colOff>
      <xdr:row>342</xdr:row>
      <xdr:rowOff>198755</xdr:rowOff>
    </xdr:to>
    <xdr:sp>
      <xdr:nvSpPr>
        <xdr:cNvPr id="630" name="Text Box 3" hidden="1"/>
        <xdr:cNvSpPr txBox="1"/>
      </xdr:nvSpPr>
      <xdr:spPr>
        <a:xfrm>
          <a:off x="1133475" y="10441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342</xdr:row>
      <xdr:rowOff>0</xdr:rowOff>
    </xdr:from>
    <xdr:to>
      <xdr:col>1</xdr:col>
      <xdr:colOff>685800</xdr:colOff>
      <xdr:row>342</xdr:row>
      <xdr:rowOff>198755</xdr:rowOff>
    </xdr:to>
    <xdr:sp>
      <xdr:nvSpPr>
        <xdr:cNvPr id="631" name="Text Box 3" hidden="1"/>
        <xdr:cNvSpPr txBox="1"/>
      </xdr:nvSpPr>
      <xdr:spPr>
        <a:xfrm>
          <a:off x="1133475" y="10441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342</xdr:row>
      <xdr:rowOff>0</xdr:rowOff>
    </xdr:from>
    <xdr:to>
      <xdr:col>1</xdr:col>
      <xdr:colOff>685800</xdr:colOff>
      <xdr:row>342</xdr:row>
      <xdr:rowOff>200025</xdr:rowOff>
    </xdr:to>
    <xdr:sp>
      <xdr:nvSpPr>
        <xdr:cNvPr id="632" name="Text Box 3" hidden="1"/>
        <xdr:cNvSpPr txBox="1"/>
      </xdr:nvSpPr>
      <xdr:spPr>
        <a:xfrm>
          <a:off x="1133475" y="10441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342</xdr:row>
      <xdr:rowOff>0</xdr:rowOff>
    </xdr:from>
    <xdr:to>
      <xdr:col>1</xdr:col>
      <xdr:colOff>685800</xdr:colOff>
      <xdr:row>342</xdr:row>
      <xdr:rowOff>200025</xdr:rowOff>
    </xdr:to>
    <xdr:sp>
      <xdr:nvSpPr>
        <xdr:cNvPr id="633" name="Text Box 3" hidden="1"/>
        <xdr:cNvSpPr txBox="1"/>
      </xdr:nvSpPr>
      <xdr:spPr>
        <a:xfrm>
          <a:off x="1133475" y="10441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343</xdr:row>
      <xdr:rowOff>0</xdr:rowOff>
    </xdr:from>
    <xdr:to>
      <xdr:col>1</xdr:col>
      <xdr:colOff>685800</xdr:colOff>
      <xdr:row>343</xdr:row>
      <xdr:rowOff>198755</xdr:rowOff>
    </xdr:to>
    <xdr:sp>
      <xdr:nvSpPr>
        <xdr:cNvPr id="634" name="Text Box 3" hidden="1"/>
        <xdr:cNvSpPr txBox="1"/>
      </xdr:nvSpPr>
      <xdr:spPr>
        <a:xfrm>
          <a:off x="1133475" y="10472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343</xdr:row>
      <xdr:rowOff>0</xdr:rowOff>
    </xdr:from>
    <xdr:to>
      <xdr:col>1</xdr:col>
      <xdr:colOff>685800</xdr:colOff>
      <xdr:row>343</xdr:row>
      <xdr:rowOff>198755</xdr:rowOff>
    </xdr:to>
    <xdr:sp>
      <xdr:nvSpPr>
        <xdr:cNvPr id="635" name="Text Box 3" hidden="1"/>
        <xdr:cNvSpPr txBox="1"/>
      </xdr:nvSpPr>
      <xdr:spPr>
        <a:xfrm>
          <a:off x="1133475" y="10472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343</xdr:row>
      <xdr:rowOff>0</xdr:rowOff>
    </xdr:from>
    <xdr:to>
      <xdr:col>1</xdr:col>
      <xdr:colOff>685800</xdr:colOff>
      <xdr:row>343</xdr:row>
      <xdr:rowOff>200025</xdr:rowOff>
    </xdr:to>
    <xdr:sp>
      <xdr:nvSpPr>
        <xdr:cNvPr id="636" name="Text Box 3" hidden="1"/>
        <xdr:cNvSpPr txBox="1"/>
      </xdr:nvSpPr>
      <xdr:spPr>
        <a:xfrm>
          <a:off x="1133475" y="10472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343</xdr:row>
      <xdr:rowOff>0</xdr:rowOff>
    </xdr:from>
    <xdr:to>
      <xdr:col>1</xdr:col>
      <xdr:colOff>685800</xdr:colOff>
      <xdr:row>343</xdr:row>
      <xdr:rowOff>200025</xdr:rowOff>
    </xdr:to>
    <xdr:sp>
      <xdr:nvSpPr>
        <xdr:cNvPr id="637" name="Text Box 3" hidden="1"/>
        <xdr:cNvSpPr txBox="1"/>
      </xdr:nvSpPr>
      <xdr:spPr>
        <a:xfrm>
          <a:off x="1133475" y="10472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343</xdr:row>
      <xdr:rowOff>0</xdr:rowOff>
    </xdr:from>
    <xdr:to>
      <xdr:col>1</xdr:col>
      <xdr:colOff>685800</xdr:colOff>
      <xdr:row>343</xdr:row>
      <xdr:rowOff>198755</xdr:rowOff>
    </xdr:to>
    <xdr:sp>
      <xdr:nvSpPr>
        <xdr:cNvPr id="638" name="Text Box 3" hidden="1"/>
        <xdr:cNvSpPr txBox="1"/>
      </xdr:nvSpPr>
      <xdr:spPr>
        <a:xfrm>
          <a:off x="1133475" y="10472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343</xdr:row>
      <xdr:rowOff>0</xdr:rowOff>
    </xdr:from>
    <xdr:to>
      <xdr:col>1</xdr:col>
      <xdr:colOff>685800</xdr:colOff>
      <xdr:row>343</xdr:row>
      <xdr:rowOff>198755</xdr:rowOff>
    </xdr:to>
    <xdr:sp>
      <xdr:nvSpPr>
        <xdr:cNvPr id="639" name="Text Box 3" hidden="1"/>
        <xdr:cNvSpPr txBox="1"/>
      </xdr:nvSpPr>
      <xdr:spPr>
        <a:xfrm>
          <a:off x="1133475" y="10472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343</xdr:row>
      <xdr:rowOff>0</xdr:rowOff>
    </xdr:from>
    <xdr:to>
      <xdr:col>1</xdr:col>
      <xdr:colOff>685800</xdr:colOff>
      <xdr:row>343</xdr:row>
      <xdr:rowOff>200025</xdr:rowOff>
    </xdr:to>
    <xdr:sp>
      <xdr:nvSpPr>
        <xdr:cNvPr id="640" name="Text Box 3" hidden="1"/>
        <xdr:cNvSpPr txBox="1"/>
      </xdr:nvSpPr>
      <xdr:spPr>
        <a:xfrm>
          <a:off x="1133475" y="10472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343</xdr:row>
      <xdr:rowOff>0</xdr:rowOff>
    </xdr:from>
    <xdr:to>
      <xdr:col>1</xdr:col>
      <xdr:colOff>685800</xdr:colOff>
      <xdr:row>343</xdr:row>
      <xdr:rowOff>200025</xdr:rowOff>
    </xdr:to>
    <xdr:sp>
      <xdr:nvSpPr>
        <xdr:cNvPr id="641" name="Text Box 3" hidden="1"/>
        <xdr:cNvSpPr txBox="1"/>
      </xdr:nvSpPr>
      <xdr:spPr>
        <a:xfrm>
          <a:off x="1133475" y="10472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344</xdr:row>
      <xdr:rowOff>0</xdr:rowOff>
    </xdr:from>
    <xdr:to>
      <xdr:col>1</xdr:col>
      <xdr:colOff>685800</xdr:colOff>
      <xdr:row>344</xdr:row>
      <xdr:rowOff>198755</xdr:rowOff>
    </xdr:to>
    <xdr:sp>
      <xdr:nvSpPr>
        <xdr:cNvPr id="642" name="Text Box 3" hidden="1"/>
        <xdr:cNvSpPr txBox="1"/>
      </xdr:nvSpPr>
      <xdr:spPr>
        <a:xfrm>
          <a:off x="1133475" y="10502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344</xdr:row>
      <xdr:rowOff>0</xdr:rowOff>
    </xdr:from>
    <xdr:to>
      <xdr:col>1</xdr:col>
      <xdr:colOff>685800</xdr:colOff>
      <xdr:row>344</xdr:row>
      <xdr:rowOff>198755</xdr:rowOff>
    </xdr:to>
    <xdr:sp>
      <xdr:nvSpPr>
        <xdr:cNvPr id="643" name="Text Box 3" hidden="1"/>
        <xdr:cNvSpPr txBox="1"/>
      </xdr:nvSpPr>
      <xdr:spPr>
        <a:xfrm>
          <a:off x="1133475" y="10502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344</xdr:row>
      <xdr:rowOff>0</xdr:rowOff>
    </xdr:from>
    <xdr:to>
      <xdr:col>1</xdr:col>
      <xdr:colOff>685800</xdr:colOff>
      <xdr:row>344</xdr:row>
      <xdr:rowOff>200025</xdr:rowOff>
    </xdr:to>
    <xdr:sp>
      <xdr:nvSpPr>
        <xdr:cNvPr id="644" name="Text Box 3" hidden="1"/>
        <xdr:cNvSpPr txBox="1"/>
      </xdr:nvSpPr>
      <xdr:spPr>
        <a:xfrm>
          <a:off x="1133475" y="10502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344</xdr:row>
      <xdr:rowOff>0</xdr:rowOff>
    </xdr:from>
    <xdr:to>
      <xdr:col>1</xdr:col>
      <xdr:colOff>685800</xdr:colOff>
      <xdr:row>344</xdr:row>
      <xdr:rowOff>200025</xdr:rowOff>
    </xdr:to>
    <xdr:sp>
      <xdr:nvSpPr>
        <xdr:cNvPr id="645" name="Text Box 3" hidden="1"/>
        <xdr:cNvSpPr txBox="1"/>
      </xdr:nvSpPr>
      <xdr:spPr>
        <a:xfrm>
          <a:off x="1133475" y="10502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344</xdr:row>
      <xdr:rowOff>0</xdr:rowOff>
    </xdr:from>
    <xdr:to>
      <xdr:col>1</xdr:col>
      <xdr:colOff>685800</xdr:colOff>
      <xdr:row>344</xdr:row>
      <xdr:rowOff>198755</xdr:rowOff>
    </xdr:to>
    <xdr:sp>
      <xdr:nvSpPr>
        <xdr:cNvPr id="646" name="Text Box 3" hidden="1"/>
        <xdr:cNvSpPr txBox="1"/>
      </xdr:nvSpPr>
      <xdr:spPr>
        <a:xfrm>
          <a:off x="1133475" y="10502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344</xdr:row>
      <xdr:rowOff>0</xdr:rowOff>
    </xdr:from>
    <xdr:to>
      <xdr:col>1</xdr:col>
      <xdr:colOff>685800</xdr:colOff>
      <xdr:row>344</xdr:row>
      <xdr:rowOff>198755</xdr:rowOff>
    </xdr:to>
    <xdr:sp>
      <xdr:nvSpPr>
        <xdr:cNvPr id="647" name="Text Box 3" hidden="1"/>
        <xdr:cNvSpPr txBox="1"/>
      </xdr:nvSpPr>
      <xdr:spPr>
        <a:xfrm>
          <a:off x="1133475" y="10502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344</xdr:row>
      <xdr:rowOff>0</xdr:rowOff>
    </xdr:from>
    <xdr:to>
      <xdr:col>1</xdr:col>
      <xdr:colOff>685800</xdr:colOff>
      <xdr:row>344</xdr:row>
      <xdr:rowOff>200025</xdr:rowOff>
    </xdr:to>
    <xdr:sp>
      <xdr:nvSpPr>
        <xdr:cNvPr id="648" name="Text Box 3" hidden="1"/>
        <xdr:cNvSpPr txBox="1"/>
      </xdr:nvSpPr>
      <xdr:spPr>
        <a:xfrm>
          <a:off x="1133475" y="10502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344</xdr:row>
      <xdr:rowOff>0</xdr:rowOff>
    </xdr:from>
    <xdr:to>
      <xdr:col>1</xdr:col>
      <xdr:colOff>685800</xdr:colOff>
      <xdr:row>344</xdr:row>
      <xdr:rowOff>200025</xdr:rowOff>
    </xdr:to>
    <xdr:sp>
      <xdr:nvSpPr>
        <xdr:cNvPr id="649" name="Text Box 3" hidden="1"/>
        <xdr:cNvSpPr txBox="1"/>
      </xdr:nvSpPr>
      <xdr:spPr>
        <a:xfrm>
          <a:off x="1133475" y="10502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353</xdr:row>
      <xdr:rowOff>0</xdr:rowOff>
    </xdr:from>
    <xdr:to>
      <xdr:col>1</xdr:col>
      <xdr:colOff>685800</xdr:colOff>
      <xdr:row>353</xdr:row>
      <xdr:rowOff>198755</xdr:rowOff>
    </xdr:to>
    <xdr:sp>
      <xdr:nvSpPr>
        <xdr:cNvPr id="650" name="Text Box 3" hidden="1"/>
        <xdr:cNvSpPr txBox="1"/>
      </xdr:nvSpPr>
      <xdr:spPr>
        <a:xfrm>
          <a:off x="1133475" y="10777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353</xdr:row>
      <xdr:rowOff>0</xdr:rowOff>
    </xdr:from>
    <xdr:to>
      <xdr:col>1</xdr:col>
      <xdr:colOff>685800</xdr:colOff>
      <xdr:row>353</xdr:row>
      <xdr:rowOff>198755</xdr:rowOff>
    </xdr:to>
    <xdr:sp>
      <xdr:nvSpPr>
        <xdr:cNvPr id="651" name="Text Box 3" hidden="1"/>
        <xdr:cNvSpPr txBox="1"/>
      </xdr:nvSpPr>
      <xdr:spPr>
        <a:xfrm>
          <a:off x="1133475" y="10777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353</xdr:row>
      <xdr:rowOff>0</xdr:rowOff>
    </xdr:from>
    <xdr:to>
      <xdr:col>1</xdr:col>
      <xdr:colOff>685800</xdr:colOff>
      <xdr:row>353</xdr:row>
      <xdr:rowOff>200025</xdr:rowOff>
    </xdr:to>
    <xdr:sp>
      <xdr:nvSpPr>
        <xdr:cNvPr id="652" name="Text Box 3" hidden="1"/>
        <xdr:cNvSpPr txBox="1"/>
      </xdr:nvSpPr>
      <xdr:spPr>
        <a:xfrm>
          <a:off x="1133475" y="10777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353</xdr:row>
      <xdr:rowOff>0</xdr:rowOff>
    </xdr:from>
    <xdr:to>
      <xdr:col>1</xdr:col>
      <xdr:colOff>685800</xdr:colOff>
      <xdr:row>353</xdr:row>
      <xdr:rowOff>200025</xdr:rowOff>
    </xdr:to>
    <xdr:sp>
      <xdr:nvSpPr>
        <xdr:cNvPr id="653" name="Text Box 3" hidden="1"/>
        <xdr:cNvSpPr txBox="1"/>
      </xdr:nvSpPr>
      <xdr:spPr>
        <a:xfrm>
          <a:off x="1133475" y="10777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353</xdr:row>
      <xdr:rowOff>0</xdr:rowOff>
    </xdr:from>
    <xdr:to>
      <xdr:col>1</xdr:col>
      <xdr:colOff>685800</xdr:colOff>
      <xdr:row>353</xdr:row>
      <xdr:rowOff>198755</xdr:rowOff>
    </xdr:to>
    <xdr:sp>
      <xdr:nvSpPr>
        <xdr:cNvPr id="654" name="Text Box 3" hidden="1"/>
        <xdr:cNvSpPr txBox="1"/>
      </xdr:nvSpPr>
      <xdr:spPr>
        <a:xfrm>
          <a:off x="1133475" y="10777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353</xdr:row>
      <xdr:rowOff>0</xdr:rowOff>
    </xdr:from>
    <xdr:to>
      <xdr:col>1</xdr:col>
      <xdr:colOff>685800</xdr:colOff>
      <xdr:row>353</xdr:row>
      <xdr:rowOff>198755</xdr:rowOff>
    </xdr:to>
    <xdr:sp>
      <xdr:nvSpPr>
        <xdr:cNvPr id="655" name="Text Box 3" hidden="1"/>
        <xdr:cNvSpPr txBox="1"/>
      </xdr:nvSpPr>
      <xdr:spPr>
        <a:xfrm>
          <a:off x="1133475" y="107772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353</xdr:row>
      <xdr:rowOff>0</xdr:rowOff>
    </xdr:from>
    <xdr:to>
      <xdr:col>1</xdr:col>
      <xdr:colOff>685800</xdr:colOff>
      <xdr:row>353</xdr:row>
      <xdr:rowOff>200025</xdr:rowOff>
    </xdr:to>
    <xdr:sp>
      <xdr:nvSpPr>
        <xdr:cNvPr id="656" name="Text Box 3" hidden="1"/>
        <xdr:cNvSpPr txBox="1"/>
      </xdr:nvSpPr>
      <xdr:spPr>
        <a:xfrm>
          <a:off x="1133475" y="10777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353</xdr:row>
      <xdr:rowOff>0</xdr:rowOff>
    </xdr:from>
    <xdr:to>
      <xdr:col>1</xdr:col>
      <xdr:colOff>685800</xdr:colOff>
      <xdr:row>353</xdr:row>
      <xdr:rowOff>200025</xdr:rowOff>
    </xdr:to>
    <xdr:sp>
      <xdr:nvSpPr>
        <xdr:cNvPr id="657" name="Text Box 3" hidden="1"/>
        <xdr:cNvSpPr txBox="1"/>
      </xdr:nvSpPr>
      <xdr:spPr>
        <a:xfrm>
          <a:off x="1133475" y="107772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198755</xdr:rowOff>
    </xdr:to>
    <xdr:sp>
      <xdr:nvSpPr>
        <xdr:cNvPr id="658" name="Text Box 3" hidden="1"/>
        <xdr:cNvSpPr txBox="1"/>
      </xdr:nvSpPr>
      <xdr:spPr>
        <a:xfrm>
          <a:off x="1133475" y="13124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198755</xdr:rowOff>
    </xdr:to>
    <xdr:sp>
      <xdr:nvSpPr>
        <xdr:cNvPr id="659" name="Text Box 3" hidden="1"/>
        <xdr:cNvSpPr txBox="1"/>
      </xdr:nvSpPr>
      <xdr:spPr>
        <a:xfrm>
          <a:off x="1133475" y="13124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200025</xdr:rowOff>
    </xdr:to>
    <xdr:sp>
      <xdr:nvSpPr>
        <xdr:cNvPr id="660" name="Text Box 3" hidden="1"/>
        <xdr:cNvSpPr txBox="1"/>
      </xdr:nvSpPr>
      <xdr:spPr>
        <a:xfrm>
          <a:off x="1133475" y="13124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200025</xdr:rowOff>
    </xdr:to>
    <xdr:sp>
      <xdr:nvSpPr>
        <xdr:cNvPr id="661" name="Text Box 3" hidden="1"/>
        <xdr:cNvSpPr txBox="1"/>
      </xdr:nvSpPr>
      <xdr:spPr>
        <a:xfrm>
          <a:off x="1133475" y="13124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198755</xdr:rowOff>
    </xdr:to>
    <xdr:sp>
      <xdr:nvSpPr>
        <xdr:cNvPr id="662" name="Text Box 3" hidden="1"/>
        <xdr:cNvSpPr txBox="1"/>
      </xdr:nvSpPr>
      <xdr:spPr>
        <a:xfrm>
          <a:off x="1133475" y="13124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198755</xdr:rowOff>
    </xdr:to>
    <xdr:sp>
      <xdr:nvSpPr>
        <xdr:cNvPr id="663" name="Text Box 3" hidden="1"/>
        <xdr:cNvSpPr txBox="1"/>
      </xdr:nvSpPr>
      <xdr:spPr>
        <a:xfrm>
          <a:off x="1133475" y="13124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200025</xdr:rowOff>
    </xdr:to>
    <xdr:sp>
      <xdr:nvSpPr>
        <xdr:cNvPr id="664" name="Text Box 3" hidden="1"/>
        <xdr:cNvSpPr txBox="1"/>
      </xdr:nvSpPr>
      <xdr:spPr>
        <a:xfrm>
          <a:off x="1133475" y="13124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200025</xdr:rowOff>
    </xdr:to>
    <xdr:sp>
      <xdr:nvSpPr>
        <xdr:cNvPr id="665" name="Text Box 3" hidden="1"/>
        <xdr:cNvSpPr txBox="1"/>
      </xdr:nvSpPr>
      <xdr:spPr>
        <a:xfrm>
          <a:off x="1133475" y="13124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198755</xdr:rowOff>
    </xdr:to>
    <xdr:sp>
      <xdr:nvSpPr>
        <xdr:cNvPr id="666" name="Text Box 3" hidden="1"/>
        <xdr:cNvSpPr txBox="1"/>
      </xdr:nvSpPr>
      <xdr:spPr>
        <a:xfrm>
          <a:off x="1133475" y="13124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198755</xdr:rowOff>
    </xdr:to>
    <xdr:sp>
      <xdr:nvSpPr>
        <xdr:cNvPr id="667" name="Text Box 3" hidden="1"/>
        <xdr:cNvSpPr txBox="1"/>
      </xdr:nvSpPr>
      <xdr:spPr>
        <a:xfrm>
          <a:off x="1133475" y="13124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200025</xdr:rowOff>
    </xdr:to>
    <xdr:sp>
      <xdr:nvSpPr>
        <xdr:cNvPr id="668" name="Text Box 3" hidden="1"/>
        <xdr:cNvSpPr txBox="1"/>
      </xdr:nvSpPr>
      <xdr:spPr>
        <a:xfrm>
          <a:off x="1133475" y="13124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200025</xdr:rowOff>
    </xdr:to>
    <xdr:sp>
      <xdr:nvSpPr>
        <xdr:cNvPr id="669" name="Text Box 3" hidden="1"/>
        <xdr:cNvSpPr txBox="1"/>
      </xdr:nvSpPr>
      <xdr:spPr>
        <a:xfrm>
          <a:off x="1133475" y="13124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198755</xdr:rowOff>
    </xdr:to>
    <xdr:sp>
      <xdr:nvSpPr>
        <xdr:cNvPr id="670" name="Text Box 3" hidden="1"/>
        <xdr:cNvSpPr txBox="1"/>
      </xdr:nvSpPr>
      <xdr:spPr>
        <a:xfrm>
          <a:off x="1133475" y="13124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198755</xdr:rowOff>
    </xdr:to>
    <xdr:sp>
      <xdr:nvSpPr>
        <xdr:cNvPr id="671" name="Text Box 3" hidden="1"/>
        <xdr:cNvSpPr txBox="1"/>
      </xdr:nvSpPr>
      <xdr:spPr>
        <a:xfrm>
          <a:off x="1133475" y="13124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200025</xdr:rowOff>
    </xdr:to>
    <xdr:sp>
      <xdr:nvSpPr>
        <xdr:cNvPr id="672" name="Text Box 3" hidden="1"/>
        <xdr:cNvSpPr txBox="1"/>
      </xdr:nvSpPr>
      <xdr:spPr>
        <a:xfrm>
          <a:off x="1133475" y="13124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430</xdr:row>
      <xdr:rowOff>0</xdr:rowOff>
    </xdr:from>
    <xdr:to>
      <xdr:col>1</xdr:col>
      <xdr:colOff>685800</xdr:colOff>
      <xdr:row>430</xdr:row>
      <xdr:rowOff>200025</xdr:rowOff>
    </xdr:to>
    <xdr:sp>
      <xdr:nvSpPr>
        <xdr:cNvPr id="673" name="Text Box 3" hidden="1"/>
        <xdr:cNvSpPr txBox="1"/>
      </xdr:nvSpPr>
      <xdr:spPr>
        <a:xfrm>
          <a:off x="1133475" y="13124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433</xdr:row>
      <xdr:rowOff>0</xdr:rowOff>
    </xdr:from>
    <xdr:to>
      <xdr:col>1</xdr:col>
      <xdr:colOff>685800</xdr:colOff>
      <xdr:row>433</xdr:row>
      <xdr:rowOff>198755</xdr:rowOff>
    </xdr:to>
    <xdr:sp>
      <xdr:nvSpPr>
        <xdr:cNvPr id="674" name="Text Box 3" hidden="1"/>
        <xdr:cNvSpPr txBox="1"/>
      </xdr:nvSpPr>
      <xdr:spPr>
        <a:xfrm>
          <a:off x="1133475" y="13215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433</xdr:row>
      <xdr:rowOff>0</xdr:rowOff>
    </xdr:from>
    <xdr:to>
      <xdr:col>1</xdr:col>
      <xdr:colOff>685800</xdr:colOff>
      <xdr:row>433</xdr:row>
      <xdr:rowOff>198755</xdr:rowOff>
    </xdr:to>
    <xdr:sp>
      <xdr:nvSpPr>
        <xdr:cNvPr id="675" name="Text Box 3" hidden="1"/>
        <xdr:cNvSpPr txBox="1"/>
      </xdr:nvSpPr>
      <xdr:spPr>
        <a:xfrm>
          <a:off x="1133475" y="13215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433</xdr:row>
      <xdr:rowOff>0</xdr:rowOff>
    </xdr:from>
    <xdr:to>
      <xdr:col>1</xdr:col>
      <xdr:colOff>685800</xdr:colOff>
      <xdr:row>433</xdr:row>
      <xdr:rowOff>200025</xdr:rowOff>
    </xdr:to>
    <xdr:sp>
      <xdr:nvSpPr>
        <xdr:cNvPr id="676" name="Text Box 3" hidden="1"/>
        <xdr:cNvSpPr txBox="1"/>
      </xdr:nvSpPr>
      <xdr:spPr>
        <a:xfrm>
          <a:off x="1133475" y="13215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433</xdr:row>
      <xdr:rowOff>0</xdr:rowOff>
    </xdr:from>
    <xdr:to>
      <xdr:col>1</xdr:col>
      <xdr:colOff>685800</xdr:colOff>
      <xdr:row>433</xdr:row>
      <xdr:rowOff>200025</xdr:rowOff>
    </xdr:to>
    <xdr:sp>
      <xdr:nvSpPr>
        <xdr:cNvPr id="677" name="Text Box 3" hidden="1"/>
        <xdr:cNvSpPr txBox="1"/>
      </xdr:nvSpPr>
      <xdr:spPr>
        <a:xfrm>
          <a:off x="1133475" y="13215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433</xdr:row>
      <xdr:rowOff>0</xdr:rowOff>
    </xdr:from>
    <xdr:to>
      <xdr:col>1</xdr:col>
      <xdr:colOff>685800</xdr:colOff>
      <xdr:row>433</xdr:row>
      <xdr:rowOff>198755</xdr:rowOff>
    </xdr:to>
    <xdr:sp>
      <xdr:nvSpPr>
        <xdr:cNvPr id="678" name="Text Box 3" hidden="1"/>
        <xdr:cNvSpPr txBox="1"/>
      </xdr:nvSpPr>
      <xdr:spPr>
        <a:xfrm>
          <a:off x="1133475" y="13215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433</xdr:row>
      <xdr:rowOff>0</xdr:rowOff>
    </xdr:from>
    <xdr:to>
      <xdr:col>1</xdr:col>
      <xdr:colOff>685800</xdr:colOff>
      <xdr:row>433</xdr:row>
      <xdr:rowOff>198755</xdr:rowOff>
    </xdr:to>
    <xdr:sp>
      <xdr:nvSpPr>
        <xdr:cNvPr id="679" name="Text Box 3" hidden="1"/>
        <xdr:cNvSpPr txBox="1"/>
      </xdr:nvSpPr>
      <xdr:spPr>
        <a:xfrm>
          <a:off x="1133475" y="13215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433</xdr:row>
      <xdr:rowOff>0</xdr:rowOff>
    </xdr:from>
    <xdr:to>
      <xdr:col>1</xdr:col>
      <xdr:colOff>685800</xdr:colOff>
      <xdr:row>433</xdr:row>
      <xdr:rowOff>200025</xdr:rowOff>
    </xdr:to>
    <xdr:sp>
      <xdr:nvSpPr>
        <xdr:cNvPr id="680" name="Text Box 3" hidden="1"/>
        <xdr:cNvSpPr txBox="1"/>
      </xdr:nvSpPr>
      <xdr:spPr>
        <a:xfrm>
          <a:off x="1133475" y="13215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433</xdr:row>
      <xdr:rowOff>0</xdr:rowOff>
    </xdr:from>
    <xdr:to>
      <xdr:col>1</xdr:col>
      <xdr:colOff>685800</xdr:colOff>
      <xdr:row>433</xdr:row>
      <xdr:rowOff>200025</xdr:rowOff>
    </xdr:to>
    <xdr:sp>
      <xdr:nvSpPr>
        <xdr:cNvPr id="681" name="Text Box 3" hidden="1"/>
        <xdr:cNvSpPr txBox="1"/>
      </xdr:nvSpPr>
      <xdr:spPr>
        <a:xfrm>
          <a:off x="1133475" y="13215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198755</xdr:rowOff>
    </xdr:to>
    <xdr:sp>
      <xdr:nvSpPr>
        <xdr:cNvPr id="682" name="Text Box 3" hidden="1"/>
        <xdr:cNvSpPr txBox="1"/>
      </xdr:nvSpPr>
      <xdr:spPr>
        <a:xfrm>
          <a:off x="1133475" y="14160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198755</xdr:rowOff>
    </xdr:to>
    <xdr:sp>
      <xdr:nvSpPr>
        <xdr:cNvPr id="683" name="Text Box 3" hidden="1"/>
        <xdr:cNvSpPr txBox="1"/>
      </xdr:nvSpPr>
      <xdr:spPr>
        <a:xfrm>
          <a:off x="1133475" y="14160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200025</xdr:rowOff>
    </xdr:to>
    <xdr:sp>
      <xdr:nvSpPr>
        <xdr:cNvPr id="684" name="Text Box 3" hidden="1"/>
        <xdr:cNvSpPr txBox="1"/>
      </xdr:nvSpPr>
      <xdr:spPr>
        <a:xfrm>
          <a:off x="1133475" y="14160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200025</xdr:rowOff>
    </xdr:to>
    <xdr:sp>
      <xdr:nvSpPr>
        <xdr:cNvPr id="685" name="Text Box 3" hidden="1"/>
        <xdr:cNvSpPr txBox="1"/>
      </xdr:nvSpPr>
      <xdr:spPr>
        <a:xfrm>
          <a:off x="1133475" y="14160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198755</xdr:rowOff>
    </xdr:to>
    <xdr:sp>
      <xdr:nvSpPr>
        <xdr:cNvPr id="686" name="Text Box 3" hidden="1"/>
        <xdr:cNvSpPr txBox="1"/>
      </xdr:nvSpPr>
      <xdr:spPr>
        <a:xfrm>
          <a:off x="1133475" y="14160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198755</xdr:rowOff>
    </xdr:to>
    <xdr:sp>
      <xdr:nvSpPr>
        <xdr:cNvPr id="687" name="Text Box 3" hidden="1"/>
        <xdr:cNvSpPr txBox="1"/>
      </xdr:nvSpPr>
      <xdr:spPr>
        <a:xfrm>
          <a:off x="1133475" y="14160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200025</xdr:rowOff>
    </xdr:to>
    <xdr:sp>
      <xdr:nvSpPr>
        <xdr:cNvPr id="688" name="Text Box 3" hidden="1"/>
        <xdr:cNvSpPr txBox="1"/>
      </xdr:nvSpPr>
      <xdr:spPr>
        <a:xfrm>
          <a:off x="1133475" y="14160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200025</xdr:rowOff>
    </xdr:to>
    <xdr:sp>
      <xdr:nvSpPr>
        <xdr:cNvPr id="689" name="Text Box 3" hidden="1"/>
        <xdr:cNvSpPr txBox="1"/>
      </xdr:nvSpPr>
      <xdr:spPr>
        <a:xfrm>
          <a:off x="1133475" y="14160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198755</xdr:rowOff>
    </xdr:to>
    <xdr:sp>
      <xdr:nvSpPr>
        <xdr:cNvPr id="690" name="Text Box 3" hidden="1"/>
        <xdr:cNvSpPr txBox="1"/>
      </xdr:nvSpPr>
      <xdr:spPr>
        <a:xfrm>
          <a:off x="1133475" y="14160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198755</xdr:rowOff>
    </xdr:to>
    <xdr:sp>
      <xdr:nvSpPr>
        <xdr:cNvPr id="691" name="Text Box 3" hidden="1"/>
        <xdr:cNvSpPr txBox="1"/>
      </xdr:nvSpPr>
      <xdr:spPr>
        <a:xfrm>
          <a:off x="1133475" y="14160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200025</xdr:rowOff>
    </xdr:to>
    <xdr:sp>
      <xdr:nvSpPr>
        <xdr:cNvPr id="692" name="Text Box 3" hidden="1"/>
        <xdr:cNvSpPr txBox="1"/>
      </xdr:nvSpPr>
      <xdr:spPr>
        <a:xfrm>
          <a:off x="1133475" y="14160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200025</xdr:rowOff>
    </xdr:to>
    <xdr:sp>
      <xdr:nvSpPr>
        <xdr:cNvPr id="693" name="Text Box 3" hidden="1"/>
        <xdr:cNvSpPr txBox="1"/>
      </xdr:nvSpPr>
      <xdr:spPr>
        <a:xfrm>
          <a:off x="1133475" y="14160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198755</xdr:rowOff>
    </xdr:to>
    <xdr:sp>
      <xdr:nvSpPr>
        <xdr:cNvPr id="694" name="Text Box 3" hidden="1"/>
        <xdr:cNvSpPr txBox="1"/>
      </xdr:nvSpPr>
      <xdr:spPr>
        <a:xfrm>
          <a:off x="1133475" y="14160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198755</xdr:rowOff>
    </xdr:to>
    <xdr:sp>
      <xdr:nvSpPr>
        <xdr:cNvPr id="695" name="Text Box 3" hidden="1"/>
        <xdr:cNvSpPr txBox="1"/>
      </xdr:nvSpPr>
      <xdr:spPr>
        <a:xfrm>
          <a:off x="1133475" y="14160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200025</xdr:rowOff>
    </xdr:to>
    <xdr:sp>
      <xdr:nvSpPr>
        <xdr:cNvPr id="696" name="Text Box 3" hidden="1"/>
        <xdr:cNvSpPr txBox="1"/>
      </xdr:nvSpPr>
      <xdr:spPr>
        <a:xfrm>
          <a:off x="1133475" y="14160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464</xdr:row>
      <xdr:rowOff>0</xdr:rowOff>
    </xdr:from>
    <xdr:to>
      <xdr:col>1</xdr:col>
      <xdr:colOff>685800</xdr:colOff>
      <xdr:row>464</xdr:row>
      <xdr:rowOff>200025</xdr:rowOff>
    </xdr:to>
    <xdr:sp>
      <xdr:nvSpPr>
        <xdr:cNvPr id="697" name="Text Box 3" hidden="1"/>
        <xdr:cNvSpPr txBox="1"/>
      </xdr:nvSpPr>
      <xdr:spPr>
        <a:xfrm>
          <a:off x="1133475" y="14160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467</xdr:row>
      <xdr:rowOff>0</xdr:rowOff>
    </xdr:from>
    <xdr:to>
      <xdr:col>1</xdr:col>
      <xdr:colOff>685800</xdr:colOff>
      <xdr:row>467</xdr:row>
      <xdr:rowOff>198755</xdr:rowOff>
    </xdr:to>
    <xdr:sp>
      <xdr:nvSpPr>
        <xdr:cNvPr id="698" name="Text Box 3" hidden="1"/>
        <xdr:cNvSpPr txBox="1"/>
      </xdr:nvSpPr>
      <xdr:spPr>
        <a:xfrm>
          <a:off x="1133475" y="14251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467</xdr:row>
      <xdr:rowOff>0</xdr:rowOff>
    </xdr:from>
    <xdr:to>
      <xdr:col>1</xdr:col>
      <xdr:colOff>685800</xdr:colOff>
      <xdr:row>467</xdr:row>
      <xdr:rowOff>198755</xdr:rowOff>
    </xdr:to>
    <xdr:sp>
      <xdr:nvSpPr>
        <xdr:cNvPr id="699" name="Text Box 3" hidden="1"/>
        <xdr:cNvSpPr txBox="1"/>
      </xdr:nvSpPr>
      <xdr:spPr>
        <a:xfrm>
          <a:off x="1133475" y="14251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467</xdr:row>
      <xdr:rowOff>0</xdr:rowOff>
    </xdr:from>
    <xdr:to>
      <xdr:col>1</xdr:col>
      <xdr:colOff>685800</xdr:colOff>
      <xdr:row>467</xdr:row>
      <xdr:rowOff>200025</xdr:rowOff>
    </xdr:to>
    <xdr:sp>
      <xdr:nvSpPr>
        <xdr:cNvPr id="700" name="Text Box 3" hidden="1"/>
        <xdr:cNvSpPr txBox="1"/>
      </xdr:nvSpPr>
      <xdr:spPr>
        <a:xfrm>
          <a:off x="1133475" y="14251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467</xdr:row>
      <xdr:rowOff>0</xdr:rowOff>
    </xdr:from>
    <xdr:to>
      <xdr:col>1</xdr:col>
      <xdr:colOff>685800</xdr:colOff>
      <xdr:row>467</xdr:row>
      <xdr:rowOff>200025</xdr:rowOff>
    </xdr:to>
    <xdr:sp>
      <xdr:nvSpPr>
        <xdr:cNvPr id="701" name="Text Box 3" hidden="1"/>
        <xdr:cNvSpPr txBox="1"/>
      </xdr:nvSpPr>
      <xdr:spPr>
        <a:xfrm>
          <a:off x="1133475" y="14251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467</xdr:row>
      <xdr:rowOff>0</xdr:rowOff>
    </xdr:from>
    <xdr:to>
      <xdr:col>1</xdr:col>
      <xdr:colOff>685800</xdr:colOff>
      <xdr:row>467</xdr:row>
      <xdr:rowOff>198755</xdr:rowOff>
    </xdr:to>
    <xdr:sp>
      <xdr:nvSpPr>
        <xdr:cNvPr id="702" name="Text Box 3" hidden="1"/>
        <xdr:cNvSpPr txBox="1"/>
      </xdr:nvSpPr>
      <xdr:spPr>
        <a:xfrm>
          <a:off x="1133475" y="14251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467</xdr:row>
      <xdr:rowOff>0</xdr:rowOff>
    </xdr:from>
    <xdr:to>
      <xdr:col>1</xdr:col>
      <xdr:colOff>685800</xdr:colOff>
      <xdr:row>467</xdr:row>
      <xdr:rowOff>198755</xdr:rowOff>
    </xdr:to>
    <xdr:sp>
      <xdr:nvSpPr>
        <xdr:cNvPr id="703" name="Text Box 3" hidden="1"/>
        <xdr:cNvSpPr txBox="1"/>
      </xdr:nvSpPr>
      <xdr:spPr>
        <a:xfrm>
          <a:off x="1133475" y="1425194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467</xdr:row>
      <xdr:rowOff>0</xdr:rowOff>
    </xdr:from>
    <xdr:to>
      <xdr:col>1</xdr:col>
      <xdr:colOff>685800</xdr:colOff>
      <xdr:row>467</xdr:row>
      <xdr:rowOff>200025</xdr:rowOff>
    </xdr:to>
    <xdr:sp>
      <xdr:nvSpPr>
        <xdr:cNvPr id="704" name="Text Box 3" hidden="1"/>
        <xdr:cNvSpPr txBox="1"/>
      </xdr:nvSpPr>
      <xdr:spPr>
        <a:xfrm>
          <a:off x="1133475" y="14251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467</xdr:row>
      <xdr:rowOff>0</xdr:rowOff>
    </xdr:from>
    <xdr:to>
      <xdr:col>1</xdr:col>
      <xdr:colOff>685800</xdr:colOff>
      <xdr:row>467</xdr:row>
      <xdr:rowOff>200025</xdr:rowOff>
    </xdr:to>
    <xdr:sp>
      <xdr:nvSpPr>
        <xdr:cNvPr id="705" name="Text Box 3" hidden="1"/>
        <xdr:cNvSpPr txBox="1"/>
      </xdr:nvSpPr>
      <xdr:spPr>
        <a:xfrm>
          <a:off x="1133475" y="1425194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469</xdr:row>
      <xdr:rowOff>0</xdr:rowOff>
    </xdr:from>
    <xdr:to>
      <xdr:col>1</xdr:col>
      <xdr:colOff>685800</xdr:colOff>
      <xdr:row>469</xdr:row>
      <xdr:rowOff>198755</xdr:rowOff>
    </xdr:to>
    <xdr:sp>
      <xdr:nvSpPr>
        <xdr:cNvPr id="706" name="Text Box 3" hidden="1"/>
        <xdr:cNvSpPr txBox="1"/>
      </xdr:nvSpPr>
      <xdr:spPr>
        <a:xfrm>
          <a:off x="1133475" y="14312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469</xdr:row>
      <xdr:rowOff>0</xdr:rowOff>
    </xdr:from>
    <xdr:to>
      <xdr:col>1</xdr:col>
      <xdr:colOff>685800</xdr:colOff>
      <xdr:row>469</xdr:row>
      <xdr:rowOff>198755</xdr:rowOff>
    </xdr:to>
    <xdr:sp>
      <xdr:nvSpPr>
        <xdr:cNvPr id="707" name="Text Box 3" hidden="1"/>
        <xdr:cNvSpPr txBox="1"/>
      </xdr:nvSpPr>
      <xdr:spPr>
        <a:xfrm>
          <a:off x="1133475" y="14312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469</xdr:row>
      <xdr:rowOff>0</xdr:rowOff>
    </xdr:from>
    <xdr:to>
      <xdr:col>1</xdr:col>
      <xdr:colOff>685800</xdr:colOff>
      <xdr:row>469</xdr:row>
      <xdr:rowOff>200025</xdr:rowOff>
    </xdr:to>
    <xdr:sp>
      <xdr:nvSpPr>
        <xdr:cNvPr id="708" name="Text Box 3" hidden="1"/>
        <xdr:cNvSpPr txBox="1"/>
      </xdr:nvSpPr>
      <xdr:spPr>
        <a:xfrm>
          <a:off x="1133475" y="14312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469</xdr:row>
      <xdr:rowOff>0</xdr:rowOff>
    </xdr:from>
    <xdr:to>
      <xdr:col>1</xdr:col>
      <xdr:colOff>685800</xdr:colOff>
      <xdr:row>469</xdr:row>
      <xdr:rowOff>200025</xdr:rowOff>
    </xdr:to>
    <xdr:sp>
      <xdr:nvSpPr>
        <xdr:cNvPr id="709" name="Text Box 3" hidden="1"/>
        <xdr:cNvSpPr txBox="1"/>
      </xdr:nvSpPr>
      <xdr:spPr>
        <a:xfrm>
          <a:off x="1133475" y="14312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469</xdr:row>
      <xdr:rowOff>0</xdr:rowOff>
    </xdr:from>
    <xdr:to>
      <xdr:col>1</xdr:col>
      <xdr:colOff>685800</xdr:colOff>
      <xdr:row>469</xdr:row>
      <xdr:rowOff>198755</xdr:rowOff>
    </xdr:to>
    <xdr:sp>
      <xdr:nvSpPr>
        <xdr:cNvPr id="710" name="Text Box 3" hidden="1"/>
        <xdr:cNvSpPr txBox="1"/>
      </xdr:nvSpPr>
      <xdr:spPr>
        <a:xfrm>
          <a:off x="1133475" y="14312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469</xdr:row>
      <xdr:rowOff>0</xdr:rowOff>
    </xdr:from>
    <xdr:to>
      <xdr:col>1</xdr:col>
      <xdr:colOff>685800</xdr:colOff>
      <xdr:row>469</xdr:row>
      <xdr:rowOff>198755</xdr:rowOff>
    </xdr:to>
    <xdr:sp>
      <xdr:nvSpPr>
        <xdr:cNvPr id="711" name="Text Box 3" hidden="1"/>
        <xdr:cNvSpPr txBox="1"/>
      </xdr:nvSpPr>
      <xdr:spPr>
        <a:xfrm>
          <a:off x="1133475" y="143129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469</xdr:row>
      <xdr:rowOff>0</xdr:rowOff>
    </xdr:from>
    <xdr:to>
      <xdr:col>1</xdr:col>
      <xdr:colOff>685800</xdr:colOff>
      <xdr:row>469</xdr:row>
      <xdr:rowOff>200025</xdr:rowOff>
    </xdr:to>
    <xdr:sp>
      <xdr:nvSpPr>
        <xdr:cNvPr id="712" name="Text Box 3" hidden="1"/>
        <xdr:cNvSpPr txBox="1"/>
      </xdr:nvSpPr>
      <xdr:spPr>
        <a:xfrm>
          <a:off x="1133475" y="14312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469</xdr:row>
      <xdr:rowOff>0</xdr:rowOff>
    </xdr:from>
    <xdr:to>
      <xdr:col>1</xdr:col>
      <xdr:colOff>685800</xdr:colOff>
      <xdr:row>469</xdr:row>
      <xdr:rowOff>200025</xdr:rowOff>
    </xdr:to>
    <xdr:sp>
      <xdr:nvSpPr>
        <xdr:cNvPr id="713" name="Text Box 3" hidden="1"/>
        <xdr:cNvSpPr txBox="1"/>
      </xdr:nvSpPr>
      <xdr:spPr>
        <a:xfrm>
          <a:off x="1133475" y="143129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470</xdr:row>
      <xdr:rowOff>0</xdr:rowOff>
    </xdr:from>
    <xdr:to>
      <xdr:col>1</xdr:col>
      <xdr:colOff>685800</xdr:colOff>
      <xdr:row>470</xdr:row>
      <xdr:rowOff>198755</xdr:rowOff>
    </xdr:to>
    <xdr:sp>
      <xdr:nvSpPr>
        <xdr:cNvPr id="714" name="Text Box 3" hidden="1"/>
        <xdr:cNvSpPr txBox="1"/>
      </xdr:nvSpPr>
      <xdr:spPr>
        <a:xfrm>
          <a:off x="1133475" y="14343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470</xdr:row>
      <xdr:rowOff>0</xdr:rowOff>
    </xdr:from>
    <xdr:to>
      <xdr:col>1</xdr:col>
      <xdr:colOff>685800</xdr:colOff>
      <xdr:row>470</xdr:row>
      <xdr:rowOff>198755</xdr:rowOff>
    </xdr:to>
    <xdr:sp>
      <xdr:nvSpPr>
        <xdr:cNvPr id="715" name="Text Box 3" hidden="1"/>
        <xdr:cNvSpPr txBox="1"/>
      </xdr:nvSpPr>
      <xdr:spPr>
        <a:xfrm>
          <a:off x="1133475" y="14343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470</xdr:row>
      <xdr:rowOff>0</xdr:rowOff>
    </xdr:from>
    <xdr:to>
      <xdr:col>1</xdr:col>
      <xdr:colOff>685800</xdr:colOff>
      <xdr:row>470</xdr:row>
      <xdr:rowOff>200025</xdr:rowOff>
    </xdr:to>
    <xdr:sp>
      <xdr:nvSpPr>
        <xdr:cNvPr id="716" name="Text Box 3" hidden="1"/>
        <xdr:cNvSpPr txBox="1"/>
      </xdr:nvSpPr>
      <xdr:spPr>
        <a:xfrm>
          <a:off x="1133475" y="14343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470</xdr:row>
      <xdr:rowOff>0</xdr:rowOff>
    </xdr:from>
    <xdr:to>
      <xdr:col>1</xdr:col>
      <xdr:colOff>685800</xdr:colOff>
      <xdr:row>470</xdr:row>
      <xdr:rowOff>200025</xdr:rowOff>
    </xdr:to>
    <xdr:sp>
      <xdr:nvSpPr>
        <xdr:cNvPr id="717" name="Text Box 3" hidden="1"/>
        <xdr:cNvSpPr txBox="1"/>
      </xdr:nvSpPr>
      <xdr:spPr>
        <a:xfrm>
          <a:off x="1133475" y="14343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470</xdr:row>
      <xdr:rowOff>0</xdr:rowOff>
    </xdr:from>
    <xdr:to>
      <xdr:col>1</xdr:col>
      <xdr:colOff>685800</xdr:colOff>
      <xdr:row>470</xdr:row>
      <xdr:rowOff>198755</xdr:rowOff>
    </xdr:to>
    <xdr:sp>
      <xdr:nvSpPr>
        <xdr:cNvPr id="718" name="Text Box 3" hidden="1"/>
        <xdr:cNvSpPr txBox="1"/>
      </xdr:nvSpPr>
      <xdr:spPr>
        <a:xfrm>
          <a:off x="1133475" y="14343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470</xdr:row>
      <xdr:rowOff>0</xdr:rowOff>
    </xdr:from>
    <xdr:to>
      <xdr:col>1</xdr:col>
      <xdr:colOff>685800</xdr:colOff>
      <xdr:row>470</xdr:row>
      <xdr:rowOff>198755</xdr:rowOff>
    </xdr:to>
    <xdr:sp>
      <xdr:nvSpPr>
        <xdr:cNvPr id="719" name="Text Box 3" hidden="1"/>
        <xdr:cNvSpPr txBox="1"/>
      </xdr:nvSpPr>
      <xdr:spPr>
        <a:xfrm>
          <a:off x="1133475" y="143433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470</xdr:row>
      <xdr:rowOff>0</xdr:rowOff>
    </xdr:from>
    <xdr:to>
      <xdr:col>1</xdr:col>
      <xdr:colOff>685800</xdr:colOff>
      <xdr:row>470</xdr:row>
      <xdr:rowOff>200025</xdr:rowOff>
    </xdr:to>
    <xdr:sp>
      <xdr:nvSpPr>
        <xdr:cNvPr id="720" name="Text Box 3" hidden="1"/>
        <xdr:cNvSpPr txBox="1"/>
      </xdr:nvSpPr>
      <xdr:spPr>
        <a:xfrm>
          <a:off x="1133475" y="14343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470</xdr:row>
      <xdr:rowOff>0</xdr:rowOff>
    </xdr:from>
    <xdr:to>
      <xdr:col>1</xdr:col>
      <xdr:colOff>685800</xdr:colOff>
      <xdr:row>470</xdr:row>
      <xdr:rowOff>200025</xdr:rowOff>
    </xdr:to>
    <xdr:sp>
      <xdr:nvSpPr>
        <xdr:cNvPr id="721" name="Text Box 3" hidden="1"/>
        <xdr:cNvSpPr txBox="1"/>
      </xdr:nvSpPr>
      <xdr:spPr>
        <a:xfrm>
          <a:off x="1133475" y="143433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471</xdr:row>
      <xdr:rowOff>0</xdr:rowOff>
    </xdr:from>
    <xdr:to>
      <xdr:col>1</xdr:col>
      <xdr:colOff>685800</xdr:colOff>
      <xdr:row>471</xdr:row>
      <xdr:rowOff>198755</xdr:rowOff>
    </xdr:to>
    <xdr:sp>
      <xdr:nvSpPr>
        <xdr:cNvPr id="722" name="Text Box 3" hidden="1"/>
        <xdr:cNvSpPr txBox="1"/>
      </xdr:nvSpPr>
      <xdr:spPr>
        <a:xfrm>
          <a:off x="1133475" y="143738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471</xdr:row>
      <xdr:rowOff>0</xdr:rowOff>
    </xdr:from>
    <xdr:to>
      <xdr:col>1</xdr:col>
      <xdr:colOff>685800</xdr:colOff>
      <xdr:row>471</xdr:row>
      <xdr:rowOff>198755</xdr:rowOff>
    </xdr:to>
    <xdr:sp>
      <xdr:nvSpPr>
        <xdr:cNvPr id="723" name="Text Box 3" hidden="1"/>
        <xdr:cNvSpPr txBox="1"/>
      </xdr:nvSpPr>
      <xdr:spPr>
        <a:xfrm>
          <a:off x="1133475" y="143738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471</xdr:row>
      <xdr:rowOff>0</xdr:rowOff>
    </xdr:from>
    <xdr:to>
      <xdr:col>1</xdr:col>
      <xdr:colOff>685800</xdr:colOff>
      <xdr:row>471</xdr:row>
      <xdr:rowOff>200025</xdr:rowOff>
    </xdr:to>
    <xdr:sp>
      <xdr:nvSpPr>
        <xdr:cNvPr id="724" name="Text Box 3" hidden="1"/>
        <xdr:cNvSpPr txBox="1"/>
      </xdr:nvSpPr>
      <xdr:spPr>
        <a:xfrm>
          <a:off x="1133475" y="143738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471</xdr:row>
      <xdr:rowOff>0</xdr:rowOff>
    </xdr:from>
    <xdr:to>
      <xdr:col>1</xdr:col>
      <xdr:colOff>685800</xdr:colOff>
      <xdr:row>471</xdr:row>
      <xdr:rowOff>200025</xdr:rowOff>
    </xdr:to>
    <xdr:sp>
      <xdr:nvSpPr>
        <xdr:cNvPr id="725" name="Text Box 3" hidden="1"/>
        <xdr:cNvSpPr txBox="1"/>
      </xdr:nvSpPr>
      <xdr:spPr>
        <a:xfrm>
          <a:off x="1133475" y="143738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471</xdr:row>
      <xdr:rowOff>0</xdr:rowOff>
    </xdr:from>
    <xdr:to>
      <xdr:col>1</xdr:col>
      <xdr:colOff>685800</xdr:colOff>
      <xdr:row>471</xdr:row>
      <xdr:rowOff>198755</xdr:rowOff>
    </xdr:to>
    <xdr:sp>
      <xdr:nvSpPr>
        <xdr:cNvPr id="726" name="Text Box 3" hidden="1"/>
        <xdr:cNvSpPr txBox="1"/>
      </xdr:nvSpPr>
      <xdr:spPr>
        <a:xfrm>
          <a:off x="1133475" y="143738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471</xdr:row>
      <xdr:rowOff>0</xdr:rowOff>
    </xdr:from>
    <xdr:to>
      <xdr:col>1</xdr:col>
      <xdr:colOff>685800</xdr:colOff>
      <xdr:row>471</xdr:row>
      <xdr:rowOff>198755</xdr:rowOff>
    </xdr:to>
    <xdr:sp>
      <xdr:nvSpPr>
        <xdr:cNvPr id="727" name="Text Box 3" hidden="1"/>
        <xdr:cNvSpPr txBox="1"/>
      </xdr:nvSpPr>
      <xdr:spPr>
        <a:xfrm>
          <a:off x="1133475" y="143738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471</xdr:row>
      <xdr:rowOff>0</xdr:rowOff>
    </xdr:from>
    <xdr:to>
      <xdr:col>1</xdr:col>
      <xdr:colOff>685800</xdr:colOff>
      <xdr:row>471</xdr:row>
      <xdr:rowOff>200025</xdr:rowOff>
    </xdr:to>
    <xdr:sp>
      <xdr:nvSpPr>
        <xdr:cNvPr id="728" name="Text Box 3" hidden="1"/>
        <xdr:cNvSpPr txBox="1"/>
      </xdr:nvSpPr>
      <xdr:spPr>
        <a:xfrm>
          <a:off x="1133475" y="143738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471</xdr:row>
      <xdr:rowOff>0</xdr:rowOff>
    </xdr:from>
    <xdr:to>
      <xdr:col>1</xdr:col>
      <xdr:colOff>685800</xdr:colOff>
      <xdr:row>471</xdr:row>
      <xdr:rowOff>200025</xdr:rowOff>
    </xdr:to>
    <xdr:sp>
      <xdr:nvSpPr>
        <xdr:cNvPr id="729" name="Text Box 3" hidden="1"/>
        <xdr:cNvSpPr txBox="1"/>
      </xdr:nvSpPr>
      <xdr:spPr>
        <a:xfrm>
          <a:off x="1133475" y="143738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480</xdr:row>
      <xdr:rowOff>0</xdr:rowOff>
    </xdr:from>
    <xdr:to>
      <xdr:col>1</xdr:col>
      <xdr:colOff>685800</xdr:colOff>
      <xdr:row>480</xdr:row>
      <xdr:rowOff>198755</xdr:rowOff>
    </xdr:to>
    <xdr:sp>
      <xdr:nvSpPr>
        <xdr:cNvPr id="730" name="Text Box 3" hidden="1"/>
        <xdr:cNvSpPr txBox="1"/>
      </xdr:nvSpPr>
      <xdr:spPr>
        <a:xfrm>
          <a:off x="1133475" y="1464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480</xdr:row>
      <xdr:rowOff>0</xdr:rowOff>
    </xdr:from>
    <xdr:to>
      <xdr:col>1</xdr:col>
      <xdr:colOff>685800</xdr:colOff>
      <xdr:row>480</xdr:row>
      <xdr:rowOff>198755</xdr:rowOff>
    </xdr:to>
    <xdr:sp>
      <xdr:nvSpPr>
        <xdr:cNvPr id="731" name="Text Box 3" hidden="1"/>
        <xdr:cNvSpPr txBox="1"/>
      </xdr:nvSpPr>
      <xdr:spPr>
        <a:xfrm>
          <a:off x="1133475" y="1464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480</xdr:row>
      <xdr:rowOff>0</xdr:rowOff>
    </xdr:from>
    <xdr:to>
      <xdr:col>1</xdr:col>
      <xdr:colOff>685800</xdr:colOff>
      <xdr:row>480</xdr:row>
      <xdr:rowOff>200025</xdr:rowOff>
    </xdr:to>
    <xdr:sp>
      <xdr:nvSpPr>
        <xdr:cNvPr id="732" name="Text Box 3" hidden="1"/>
        <xdr:cNvSpPr txBox="1"/>
      </xdr:nvSpPr>
      <xdr:spPr>
        <a:xfrm>
          <a:off x="1133475" y="1464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480</xdr:row>
      <xdr:rowOff>0</xdr:rowOff>
    </xdr:from>
    <xdr:to>
      <xdr:col>1</xdr:col>
      <xdr:colOff>685800</xdr:colOff>
      <xdr:row>480</xdr:row>
      <xdr:rowOff>200025</xdr:rowOff>
    </xdr:to>
    <xdr:sp>
      <xdr:nvSpPr>
        <xdr:cNvPr id="733" name="Text Box 3" hidden="1"/>
        <xdr:cNvSpPr txBox="1"/>
      </xdr:nvSpPr>
      <xdr:spPr>
        <a:xfrm>
          <a:off x="1133475" y="1464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480</xdr:row>
      <xdr:rowOff>0</xdr:rowOff>
    </xdr:from>
    <xdr:to>
      <xdr:col>1</xdr:col>
      <xdr:colOff>685800</xdr:colOff>
      <xdr:row>480</xdr:row>
      <xdr:rowOff>198755</xdr:rowOff>
    </xdr:to>
    <xdr:sp>
      <xdr:nvSpPr>
        <xdr:cNvPr id="734" name="Text Box 3" hidden="1"/>
        <xdr:cNvSpPr txBox="1"/>
      </xdr:nvSpPr>
      <xdr:spPr>
        <a:xfrm>
          <a:off x="1133475" y="1464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480</xdr:row>
      <xdr:rowOff>0</xdr:rowOff>
    </xdr:from>
    <xdr:to>
      <xdr:col>1</xdr:col>
      <xdr:colOff>685800</xdr:colOff>
      <xdr:row>480</xdr:row>
      <xdr:rowOff>198755</xdr:rowOff>
    </xdr:to>
    <xdr:sp>
      <xdr:nvSpPr>
        <xdr:cNvPr id="735" name="Text Box 3" hidden="1"/>
        <xdr:cNvSpPr txBox="1"/>
      </xdr:nvSpPr>
      <xdr:spPr>
        <a:xfrm>
          <a:off x="1133475" y="146481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480</xdr:row>
      <xdr:rowOff>0</xdr:rowOff>
    </xdr:from>
    <xdr:to>
      <xdr:col>1</xdr:col>
      <xdr:colOff>685800</xdr:colOff>
      <xdr:row>480</xdr:row>
      <xdr:rowOff>200025</xdr:rowOff>
    </xdr:to>
    <xdr:sp>
      <xdr:nvSpPr>
        <xdr:cNvPr id="736" name="Text Box 3" hidden="1"/>
        <xdr:cNvSpPr txBox="1"/>
      </xdr:nvSpPr>
      <xdr:spPr>
        <a:xfrm>
          <a:off x="1133475" y="1464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480</xdr:row>
      <xdr:rowOff>0</xdr:rowOff>
    </xdr:from>
    <xdr:to>
      <xdr:col>1</xdr:col>
      <xdr:colOff>685800</xdr:colOff>
      <xdr:row>480</xdr:row>
      <xdr:rowOff>200025</xdr:rowOff>
    </xdr:to>
    <xdr:sp>
      <xdr:nvSpPr>
        <xdr:cNvPr id="737" name="Text Box 3" hidden="1"/>
        <xdr:cNvSpPr txBox="1"/>
      </xdr:nvSpPr>
      <xdr:spPr>
        <a:xfrm>
          <a:off x="1133475" y="146481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490</xdr:row>
      <xdr:rowOff>0</xdr:rowOff>
    </xdr:from>
    <xdr:to>
      <xdr:col>1</xdr:col>
      <xdr:colOff>685800</xdr:colOff>
      <xdr:row>490</xdr:row>
      <xdr:rowOff>198755</xdr:rowOff>
    </xdr:to>
    <xdr:sp>
      <xdr:nvSpPr>
        <xdr:cNvPr id="738" name="Text Box 3" hidden="1"/>
        <xdr:cNvSpPr txBox="1"/>
      </xdr:nvSpPr>
      <xdr:spPr>
        <a:xfrm>
          <a:off x="1133475" y="14952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490</xdr:row>
      <xdr:rowOff>0</xdr:rowOff>
    </xdr:from>
    <xdr:to>
      <xdr:col>1</xdr:col>
      <xdr:colOff>685800</xdr:colOff>
      <xdr:row>490</xdr:row>
      <xdr:rowOff>198755</xdr:rowOff>
    </xdr:to>
    <xdr:sp>
      <xdr:nvSpPr>
        <xdr:cNvPr id="739" name="Text Box 3" hidden="1"/>
        <xdr:cNvSpPr txBox="1"/>
      </xdr:nvSpPr>
      <xdr:spPr>
        <a:xfrm>
          <a:off x="1133475" y="14952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490</xdr:row>
      <xdr:rowOff>0</xdr:rowOff>
    </xdr:from>
    <xdr:to>
      <xdr:col>1</xdr:col>
      <xdr:colOff>685800</xdr:colOff>
      <xdr:row>490</xdr:row>
      <xdr:rowOff>200025</xdr:rowOff>
    </xdr:to>
    <xdr:sp>
      <xdr:nvSpPr>
        <xdr:cNvPr id="740" name="Text Box 3" hidden="1"/>
        <xdr:cNvSpPr txBox="1"/>
      </xdr:nvSpPr>
      <xdr:spPr>
        <a:xfrm>
          <a:off x="1133475" y="14952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490</xdr:row>
      <xdr:rowOff>0</xdr:rowOff>
    </xdr:from>
    <xdr:to>
      <xdr:col>1</xdr:col>
      <xdr:colOff>685800</xdr:colOff>
      <xdr:row>490</xdr:row>
      <xdr:rowOff>200025</xdr:rowOff>
    </xdr:to>
    <xdr:sp>
      <xdr:nvSpPr>
        <xdr:cNvPr id="741" name="Text Box 3" hidden="1"/>
        <xdr:cNvSpPr txBox="1"/>
      </xdr:nvSpPr>
      <xdr:spPr>
        <a:xfrm>
          <a:off x="1133475" y="14952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490</xdr:row>
      <xdr:rowOff>0</xdr:rowOff>
    </xdr:from>
    <xdr:to>
      <xdr:col>1</xdr:col>
      <xdr:colOff>685800</xdr:colOff>
      <xdr:row>490</xdr:row>
      <xdr:rowOff>198755</xdr:rowOff>
    </xdr:to>
    <xdr:sp>
      <xdr:nvSpPr>
        <xdr:cNvPr id="742" name="Text Box 3" hidden="1"/>
        <xdr:cNvSpPr txBox="1"/>
      </xdr:nvSpPr>
      <xdr:spPr>
        <a:xfrm>
          <a:off x="1133475" y="14952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490</xdr:row>
      <xdr:rowOff>0</xdr:rowOff>
    </xdr:from>
    <xdr:to>
      <xdr:col>1</xdr:col>
      <xdr:colOff>685800</xdr:colOff>
      <xdr:row>490</xdr:row>
      <xdr:rowOff>198755</xdr:rowOff>
    </xdr:to>
    <xdr:sp>
      <xdr:nvSpPr>
        <xdr:cNvPr id="743" name="Text Box 3" hidden="1"/>
        <xdr:cNvSpPr txBox="1"/>
      </xdr:nvSpPr>
      <xdr:spPr>
        <a:xfrm>
          <a:off x="1133475" y="149529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490</xdr:row>
      <xdr:rowOff>0</xdr:rowOff>
    </xdr:from>
    <xdr:to>
      <xdr:col>1</xdr:col>
      <xdr:colOff>685800</xdr:colOff>
      <xdr:row>490</xdr:row>
      <xdr:rowOff>200025</xdr:rowOff>
    </xdr:to>
    <xdr:sp>
      <xdr:nvSpPr>
        <xdr:cNvPr id="744" name="Text Box 3" hidden="1"/>
        <xdr:cNvSpPr txBox="1"/>
      </xdr:nvSpPr>
      <xdr:spPr>
        <a:xfrm>
          <a:off x="1133475" y="14952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490</xdr:row>
      <xdr:rowOff>0</xdr:rowOff>
    </xdr:from>
    <xdr:to>
      <xdr:col>1</xdr:col>
      <xdr:colOff>685800</xdr:colOff>
      <xdr:row>490</xdr:row>
      <xdr:rowOff>200025</xdr:rowOff>
    </xdr:to>
    <xdr:sp>
      <xdr:nvSpPr>
        <xdr:cNvPr id="745" name="Text Box 3" hidden="1"/>
        <xdr:cNvSpPr txBox="1"/>
      </xdr:nvSpPr>
      <xdr:spPr>
        <a:xfrm>
          <a:off x="1133475" y="149529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485</xdr:row>
      <xdr:rowOff>0</xdr:rowOff>
    </xdr:from>
    <xdr:to>
      <xdr:col>1</xdr:col>
      <xdr:colOff>685800</xdr:colOff>
      <xdr:row>485</xdr:row>
      <xdr:rowOff>198755</xdr:rowOff>
    </xdr:to>
    <xdr:sp>
      <xdr:nvSpPr>
        <xdr:cNvPr id="746" name="Text Box 3" hidden="1"/>
        <xdr:cNvSpPr txBox="1"/>
      </xdr:nvSpPr>
      <xdr:spPr>
        <a:xfrm>
          <a:off x="1133475" y="14800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485</xdr:row>
      <xdr:rowOff>0</xdr:rowOff>
    </xdr:from>
    <xdr:to>
      <xdr:col>1</xdr:col>
      <xdr:colOff>685800</xdr:colOff>
      <xdr:row>485</xdr:row>
      <xdr:rowOff>198755</xdr:rowOff>
    </xdr:to>
    <xdr:sp>
      <xdr:nvSpPr>
        <xdr:cNvPr id="747" name="Text Box 3" hidden="1"/>
        <xdr:cNvSpPr txBox="1"/>
      </xdr:nvSpPr>
      <xdr:spPr>
        <a:xfrm>
          <a:off x="1133475" y="14800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485</xdr:row>
      <xdr:rowOff>0</xdr:rowOff>
    </xdr:from>
    <xdr:to>
      <xdr:col>1</xdr:col>
      <xdr:colOff>685800</xdr:colOff>
      <xdr:row>485</xdr:row>
      <xdr:rowOff>200025</xdr:rowOff>
    </xdr:to>
    <xdr:sp>
      <xdr:nvSpPr>
        <xdr:cNvPr id="748" name="Text Box 3" hidden="1"/>
        <xdr:cNvSpPr txBox="1"/>
      </xdr:nvSpPr>
      <xdr:spPr>
        <a:xfrm>
          <a:off x="1133475" y="14800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485</xdr:row>
      <xdr:rowOff>0</xdr:rowOff>
    </xdr:from>
    <xdr:to>
      <xdr:col>1</xdr:col>
      <xdr:colOff>685800</xdr:colOff>
      <xdr:row>485</xdr:row>
      <xdr:rowOff>200025</xdr:rowOff>
    </xdr:to>
    <xdr:sp>
      <xdr:nvSpPr>
        <xdr:cNvPr id="749" name="Text Box 3" hidden="1"/>
        <xdr:cNvSpPr txBox="1"/>
      </xdr:nvSpPr>
      <xdr:spPr>
        <a:xfrm>
          <a:off x="1133475" y="14800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485</xdr:row>
      <xdr:rowOff>0</xdr:rowOff>
    </xdr:from>
    <xdr:to>
      <xdr:col>1</xdr:col>
      <xdr:colOff>685800</xdr:colOff>
      <xdr:row>485</xdr:row>
      <xdr:rowOff>198755</xdr:rowOff>
    </xdr:to>
    <xdr:sp>
      <xdr:nvSpPr>
        <xdr:cNvPr id="750" name="Text Box 3" hidden="1"/>
        <xdr:cNvSpPr txBox="1"/>
      </xdr:nvSpPr>
      <xdr:spPr>
        <a:xfrm>
          <a:off x="1133475" y="14800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485</xdr:row>
      <xdr:rowOff>0</xdr:rowOff>
    </xdr:from>
    <xdr:to>
      <xdr:col>1</xdr:col>
      <xdr:colOff>685800</xdr:colOff>
      <xdr:row>485</xdr:row>
      <xdr:rowOff>198755</xdr:rowOff>
    </xdr:to>
    <xdr:sp>
      <xdr:nvSpPr>
        <xdr:cNvPr id="751" name="Text Box 3" hidden="1"/>
        <xdr:cNvSpPr txBox="1"/>
      </xdr:nvSpPr>
      <xdr:spPr>
        <a:xfrm>
          <a:off x="1133475" y="1480058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485</xdr:row>
      <xdr:rowOff>0</xdr:rowOff>
    </xdr:from>
    <xdr:to>
      <xdr:col>1</xdr:col>
      <xdr:colOff>685800</xdr:colOff>
      <xdr:row>485</xdr:row>
      <xdr:rowOff>200025</xdr:rowOff>
    </xdr:to>
    <xdr:sp>
      <xdr:nvSpPr>
        <xdr:cNvPr id="752" name="Text Box 3" hidden="1"/>
        <xdr:cNvSpPr txBox="1"/>
      </xdr:nvSpPr>
      <xdr:spPr>
        <a:xfrm>
          <a:off x="1133475" y="14800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485</xdr:row>
      <xdr:rowOff>0</xdr:rowOff>
    </xdr:from>
    <xdr:to>
      <xdr:col>1</xdr:col>
      <xdr:colOff>685800</xdr:colOff>
      <xdr:row>485</xdr:row>
      <xdr:rowOff>200025</xdr:rowOff>
    </xdr:to>
    <xdr:sp>
      <xdr:nvSpPr>
        <xdr:cNvPr id="753" name="Text Box 3" hidden="1"/>
        <xdr:cNvSpPr txBox="1"/>
      </xdr:nvSpPr>
      <xdr:spPr>
        <a:xfrm>
          <a:off x="1133475" y="1480058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198755</xdr:rowOff>
    </xdr:to>
    <xdr:sp>
      <xdr:nvSpPr>
        <xdr:cNvPr id="754" name="Text Box 3" hidden="1"/>
        <xdr:cNvSpPr txBox="1"/>
      </xdr:nvSpPr>
      <xdr:spPr>
        <a:xfrm>
          <a:off x="1133475" y="15044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198755</xdr:rowOff>
    </xdr:to>
    <xdr:sp>
      <xdr:nvSpPr>
        <xdr:cNvPr id="755" name="Text Box 3" hidden="1"/>
        <xdr:cNvSpPr txBox="1"/>
      </xdr:nvSpPr>
      <xdr:spPr>
        <a:xfrm>
          <a:off x="1133475" y="15044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200025</xdr:rowOff>
    </xdr:to>
    <xdr:sp>
      <xdr:nvSpPr>
        <xdr:cNvPr id="756" name="Text Box 3" hidden="1"/>
        <xdr:cNvSpPr txBox="1"/>
      </xdr:nvSpPr>
      <xdr:spPr>
        <a:xfrm>
          <a:off x="1133475" y="15044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200025</xdr:rowOff>
    </xdr:to>
    <xdr:sp>
      <xdr:nvSpPr>
        <xdr:cNvPr id="757" name="Text Box 3" hidden="1"/>
        <xdr:cNvSpPr txBox="1"/>
      </xdr:nvSpPr>
      <xdr:spPr>
        <a:xfrm>
          <a:off x="1133475" y="15044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198755</xdr:rowOff>
    </xdr:to>
    <xdr:sp>
      <xdr:nvSpPr>
        <xdr:cNvPr id="758" name="Text Box 3" hidden="1"/>
        <xdr:cNvSpPr txBox="1"/>
      </xdr:nvSpPr>
      <xdr:spPr>
        <a:xfrm>
          <a:off x="1133475" y="15044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198755</xdr:rowOff>
    </xdr:to>
    <xdr:sp>
      <xdr:nvSpPr>
        <xdr:cNvPr id="759" name="Text Box 3" hidden="1"/>
        <xdr:cNvSpPr txBox="1"/>
      </xdr:nvSpPr>
      <xdr:spPr>
        <a:xfrm>
          <a:off x="1133475" y="15044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200025</xdr:rowOff>
    </xdr:to>
    <xdr:sp>
      <xdr:nvSpPr>
        <xdr:cNvPr id="760" name="Text Box 3" hidden="1"/>
        <xdr:cNvSpPr txBox="1"/>
      </xdr:nvSpPr>
      <xdr:spPr>
        <a:xfrm>
          <a:off x="1133475" y="15044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200025</xdr:rowOff>
    </xdr:to>
    <xdr:sp>
      <xdr:nvSpPr>
        <xdr:cNvPr id="761" name="Text Box 3" hidden="1"/>
        <xdr:cNvSpPr txBox="1"/>
      </xdr:nvSpPr>
      <xdr:spPr>
        <a:xfrm>
          <a:off x="1133475" y="15044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198755</xdr:rowOff>
    </xdr:to>
    <xdr:sp>
      <xdr:nvSpPr>
        <xdr:cNvPr id="762" name="Text Box 3" hidden="1"/>
        <xdr:cNvSpPr txBox="1"/>
      </xdr:nvSpPr>
      <xdr:spPr>
        <a:xfrm>
          <a:off x="1133475" y="1550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198755</xdr:rowOff>
    </xdr:to>
    <xdr:sp>
      <xdr:nvSpPr>
        <xdr:cNvPr id="763" name="Text Box 3" hidden="1"/>
        <xdr:cNvSpPr txBox="1"/>
      </xdr:nvSpPr>
      <xdr:spPr>
        <a:xfrm>
          <a:off x="1133475" y="1550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200025</xdr:rowOff>
    </xdr:to>
    <xdr:sp>
      <xdr:nvSpPr>
        <xdr:cNvPr id="764" name="Text Box 3" hidden="1"/>
        <xdr:cNvSpPr txBox="1"/>
      </xdr:nvSpPr>
      <xdr:spPr>
        <a:xfrm>
          <a:off x="1133475" y="1550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200025</xdr:rowOff>
    </xdr:to>
    <xdr:sp>
      <xdr:nvSpPr>
        <xdr:cNvPr id="765" name="Text Box 3" hidden="1"/>
        <xdr:cNvSpPr txBox="1"/>
      </xdr:nvSpPr>
      <xdr:spPr>
        <a:xfrm>
          <a:off x="1133475" y="1550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198755</xdr:rowOff>
    </xdr:to>
    <xdr:sp>
      <xdr:nvSpPr>
        <xdr:cNvPr id="766" name="Text Box 3" hidden="1"/>
        <xdr:cNvSpPr txBox="1"/>
      </xdr:nvSpPr>
      <xdr:spPr>
        <a:xfrm>
          <a:off x="1133475" y="1550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198755</xdr:rowOff>
    </xdr:to>
    <xdr:sp>
      <xdr:nvSpPr>
        <xdr:cNvPr id="767" name="Text Box 3" hidden="1"/>
        <xdr:cNvSpPr txBox="1"/>
      </xdr:nvSpPr>
      <xdr:spPr>
        <a:xfrm>
          <a:off x="1133475" y="1550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200025</xdr:rowOff>
    </xdr:to>
    <xdr:sp>
      <xdr:nvSpPr>
        <xdr:cNvPr id="768" name="Text Box 3" hidden="1"/>
        <xdr:cNvSpPr txBox="1"/>
      </xdr:nvSpPr>
      <xdr:spPr>
        <a:xfrm>
          <a:off x="1133475" y="1550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200025</xdr:rowOff>
    </xdr:to>
    <xdr:sp>
      <xdr:nvSpPr>
        <xdr:cNvPr id="769" name="Text Box 3" hidden="1"/>
        <xdr:cNvSpPr txBox="1"/>
      </xdr:nvSpPr>
      <xdr:spPr>
        <a:xfrm>
          <a:off x="1133475" y="1550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198755</xdr:rowOff>
    </xdr:to>
    <xdr:sp>
      <xdr:nvSpPr>
        <xdr:cNvPr id="770" name="Text Box 3" hidden="1"/>
        <xdr:cNvSpPr txBox="1"/>
      </xdr:nvSpPr>
      <xdr:spPr>
        <a:xfrm>
          <a:off x="1133475" y="1550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198755</xdr:rowOff>
    </xdr:to>
    <xdr:sp>
      <xdr:nvSpPr>
        <xdr:cNvPr id="771" name="Text Box 3" hidden="1"/>
        <xdr:cNvSpPr txBox="1"/>
      </xdr:nvSpPr>
      <xdr:spPr>
        <a:xfrm>
          <a:off x="1133475" y="1550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200025</xdr:rowOff>
    </xdr:to>
    <xdr:sp>
      <xdr:nvSpPr>
        <xdr:cNvPr id="772" name="Text Box 3" hidden="1"/>
        <xdr:cNvSpPr txBox="1"/>
      </xdr:nvSpPr>
      <xdr:spPr>
        <a:xfrm>
          <a:off x="1133475" y="1550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200025</xdr:rowOff>
    </xdr:to>
    <xdr:sp>
      <xdr:nvSpPr>
        <xdr:cNvPr id="773" name="Text Box 3" hidden="1"/>
        <xdr:cNvSpPr txBox="1"/>
      </xdr:nvSpPr>
      <xdr:spPr>
        <a:xfrm>
          <a:off x="1133475" y="1550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198755</xdr:rowOff>
    </xdr:to>
    <xdr:sp>
      <xdr:nvSpPr>
        <xdr:cNvPr id="774" name="Text Box 3" hidden="1"/>
        <xdr:cNvSpPr txBox="1"/>
      </xdr:nvSpPr>
      <xdr:spPr>
        <a:xfrm>
          <a:off x="1133475" y="1550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198755</xdr:rowOff>
    </xdr:to>
    <xdr:sp>
      <xdr:nvSpPr>
        <xdr:cNvPr id="775" name="Text Box 3" hidden="1"/>
        <xdr:cNvSpPr txBox="1"/>
      </xdr:nvSpPr>
      <xdr:spPr>
        <a:xfrm>
          <a:off x="1133475" y="155016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200025</xdr:rowOff>
    </xdr:to>
    <xdr:sp>
      <xdr:nvSpPr>
        <xdr:cNvPr id="776" name="Text Box 3" hidden="1"/>
        <xdr:cNvSpPr txBox="1"/>
      </xdr:nvSpPr>
      <xdr:spPr>
        <a:xfrm>
          <a:off x="1133475" y="1550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508</xdr:row>
      <xdr:rowOff>0</xdr:rowOff>
    </xdr:from>
    <xdr:to>
      <xdr:col>1</xdr:col>
      <xdr:colOff>685800</xdr:colOff>
      <xdr:row>508</xdr:row>
      <xdr:rowOff>200025</xdr:rowOff>
    </xdr:to>
    <xdr:sp>
      <xdr:nvSpPr>
        <xdr:cNvPr id="777" name="Text Box 3" hidden="1"/>
        <xdr:cNvSpPr txBox="1"/>
      </xdr:nvSpPr>
      <xdr:spPr>
        <a:xfrm>
          <a:off x="1133475" y="155016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511</xdr:row>
      <xdr:rowOff>0</xdr:rowOff>
    </xdr:from>
    <xdr:to>
      <xdr:col>1</xdr:col>
      <xdr:colOff>685800</xdr:colOff>
      <xdr:row>511</xdr:row>
      <xdr:rowOff>198755</xdr:rowOff>
    </xdr:to>
    <xdr:sp>
      <xdr:nvSpPr>
        <xdr:cNvPr id="778" name="Text Box 3" hidden="1"/>
        <xdr:cNvSpPr txBox="1"/>
      </xdr:nvSpPr>
      <xdr:spPr>
        <a:xfrm>
          <a:off x="1133475" y="15593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511</xdr:row>
      <xdr:rowOff>0</xdr:rowOff>
    </xdr:from>
    <xdr:to>
      <xdr:col>1</xdr:col>
      <xdr:colOff>685800</xdr:colOff>
      <xdr:row>511</xdr:row>
      <xdr:rowOff>198755</xdr:rowOff>
    </xdr:to>
    <xdr:sp>
      <xdr:nvSpPr>
        <xdr:cNvPr id="779" name="Text Box 3" hidden="1"/>
        <xdr:cNvSpPr txBox="1"/>
      </xdr:nvSpPr>
      <xdr:spPr>
        <a:xfrm>
          <a:off x="1133475" y="15593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511</xdr:row>
      <xdr:rowOff>0</xdr:rowOff>
    </xdr:from>
    <xdr:to>
      <xdr:col>1</xdr:col>
      <xdr:colOff>685800</xdr:colOff>
      <xdr:row>511</xdr:row>
      <xdr:rowOff>200025</xdr:rowOff>
    </xdr:to>
    <xdr:sp>
      <xdr:nvSpPr>
        <xdr:cNvPr id="780" name="Text Box 3" hidden="1"/>
        <xdr:cNvSpPr txBox="1"/>
      </xdr:nvSpPr>
      <xdr:spPr>
        <a:xfrm>
          <a:off x="1133475" y="15593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511</xdr:row>
      <xdr:rowOff>0</xdr:rowOff>
    </xdr:from>
    <xdr:to>
      <xdr:col>1</xdr:col>
      <xdr:colOff>685800</xdr:colOff>
      <xdr:row>511</xdr:row>
      <xdr:rowOff>200025</xdr:rowOff>
    </xdr:to>
    <xdr:sp>
      <xdr:nvSpPr>
        <xdr:cNvPr id="781" name="Text Box 3" hidden="1"/>
        <xdr:cNvSpPr txBox="1"/>
      </xdr:nvSpPr>
      <xdr:spPr>
        <a:xfrm>
          <a:off x="1133475" y="15593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511</xdr:row>
      <xdr:rowOff>0</xdr:rowOff>
    </xdr:from>
    <xdr:to>
      <xdr:col>1</xdr:col>
      <xdr:colOff>685800</xdr:colOff>
      <xdr:row>511</xdr:row>
      <xdr:rowOff>198755</xdr:rowOff>
    </xdr:to>
    <xdr:sp>
      <xdr:nvSpPr>
        <xdr:cNvPr id="782" name="Text Box 3" hidden="1"/>
        <xdr:cNvSpPr txBox="1"/>
      </xdr:nvSpPr>
      <xdr:spPr>
        <a:xfrm>
          <a:off x="1133475" y="15593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511</xdr:row>
      <xdr:rowOff>0</xdr:rowOff>
    </xdr:from>
    <xdr:to>
      <xdr:col>1</xdr:col>
      <xdr:colOff>685800</xdr:colOff>
      <xdr:row>511</xdr:row>
      <xdr:rowOff>198755</xdr:rowOff>
    </xdr:to>
    <xdr:sp>
      <xdr:nvSpPr>
        <xdr:cNvPr id="783" name="Text Box 3" hidden="1"/>
        <xdr:cNvSpPr txBox="1"/>
      </xdr:nvSpPr>
      <xdr:spPr>
        <a:xfrm>
          <a:off x="1133475" y="155930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511</xdr:row>
      <xdr:rowOff>0</xdr:rowOff>
    </xdr:from>
    <xdr:to>
      <xdr:col>1</xdr:col>
      <xdr:colOff>685800</xdr:colOff>
      <xdr:row>511</xdr:row>
      <xdr:rowOff>200025</xdr:rowOff>
    </xdr:to>
    <xdr:sp>
      <xdr:nvSpPr>
        <xdr:cNvPr id="784" name="Text Box 3" hidden="1"/>
        <xdr:cNvSpPr txBox="1"/>
      </xdr:nvSpPr>
      <xdr:spPr>
        <a:xfrm>
          <a:off x="1133475" y="15593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511</xdr:row>
      <xdr:rowOff>0</xdr:rowOff>
    </xdr:from>
    <xdr:to>
      <xdr:col>1</xdr:col>
      <xdr:colOff>685800</xdr:colOff>
      <xdr:row>511</xdr:row>
      <xdr:rowOff>200025</xdr:rowOff>
    </xdr:to>
    <xdr:sp>
      <xdr:nvSpPr>
        <xdr:cNvPr id="785" name="Text Box 3" hidden="1"/>
        <xdr:cNvSpPr txBox="1"/>
      </xdr:nvSpPr>
      <xdr:spPr>
        <a:xfrm>
          <a:off x="1133475" y="155930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513</xdr:row>
      <xdr:rowOff>0</xdr:rowOff>
    </xdr:from>
    <xdr:to>
      <xdr:col>1</xdr:col>
      <xdr:colOff>685800</xdr:colOff>
      <xdr:row>513</xdr:row>
      <xdr:rowOff>198755</xdr:rowOff>
    </xdr:to>
    <xdr:sp>
      <xdr:nvSpPr>
        <xdr:cNvPr id="786" name="Text Box 3" hidden="1"/>
        <xdr:cNvSpPr txBox="1"/>
      </xdr:nvSpPr>
      <xdr:spPr>
        <a:xfrm>
          <a:off x="1133475" y="15654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513</xdr:row>
      <xdr:rowOff>0</xdr:rowOff>
    </xdr:from>
    <xdr:to>
      <xdr:col>1</xdr:col>
      <xdr:colOff>685800</xdr:colOff>
      <xdr:row>513</xdr:row>
      <xdr:rowOff>198755</xdr:rowOff>
    </xdr:to>
    <xdr:sp>
      <xdr:nvSpPr>
        <xdr:cNvPr id="787" name="Text Box 3" hidden="1"/>
        <xdr:cNvSpPr txBox="1"/>
      </xdr:nvSpPr>
      <xdr:spPr>
        <a:xfrm>
          <a:off x="1133475" y="15654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513</xdr:row>
      <xdr:rowOff>0</xdr:rowOff>
    </xdr:from>
    <xdr:to>
      <xdr:col>1</xdr:col>
      <xdr:colOff>685800</xdr:colOff>
      <xdr:row>513</xdr:row>
      <xdr:rowOff>200025</xdr:rowOff>
    </xdr:to>
    <xdr:sp>
      <xdr:nvSpPr>
        <xdr:cNvPr id="788" name="Text Box 3" hidden="1"/>
        <xdr:cNvSpPr txBox="1"/>
      </xdr:nvSpPr>
      <xdr:spPr>
        <a:xfrm>
          <a:off x="1133475" y="15654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513</xdr:row>
      <xdr:rowOff>0</xdr:rowOff>
    </xdr:from>
    <xdr:to>
      <xdr:col>1</xdr:col>
      <xdr:colOff>685800</xdr:colOff>
      <xdr:row>513</xdr:row>
      <xdr:rowOff>200025</xdr:rowOff>
    </xdr:to>
    <xdr:sp>
      <xdr:nvSpPr>
        <xdr:cNvPr id="789" name="Text Box 3" hidden="1"/>
        <xdr:cNvSpPr txBox="1"/>
      </xdr:nvSpPr>
      <xdr:spPr>
        <a:xfrm>
          <a:off x="1133475" y="15654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513</xdr:row>
      <xdr:rowOff>0</xdr:rowOff>
    </xdr:from>
    <xdr:to>
      <xdr:col>1</xdr:col>
      <xdr:colOff>685800</xdr:colOff>
      <xdr:row>513</xdr:row>
      <xdr:rowOff>198755</xdr:rowOff>
    </xdr:to>
    <xdr:sp>
      <xdr:nvSpPr>
        <xdr:cNvPr id="790" name="Text Box 3" hidden="1"/>
        <xdr:cNvSpPr txBox="1"/>
      </xdr:nvSpPr>
      <xdr:spPr>
        <a:xfrm>
          <a:off x="1133475" y="15654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513</xdr:row>
      <xdr:rowOff>0</xdr:rowOff>
    </xdr:from>
    <xdr:to>
      <xdr:col>1</xdr:col>
      <xdr:colOff>685800</xdr:colOff>
      <xdr:row>513</xdr:row>
      <xdr:rowOff>198755</xdr:rowOff>
    </xdr:to>
    <xdr:sp>
      <xdr:nvSpPr>
        <xdr:cNvPr id="791" name="Text Box 3" hidden="1"/>
        <xdr:cNvSpPr txBox="1"/>
      </xdr:nvSpPr>
      <xdr:spPr>
        <a:xfrm>
          <a:off x="1133475" y="15654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513</xdr:row>
      <xdr:rowOff>0</xdr:rowOff>
    </xdr:from>
    <xdr:to>
      <xdr:col>1</xdr:col>
      <xdr:colOff>685800</xdr:colOff>
      <xdr:row>513</xdr:row>
      <xdr:rowOff>200025</xdr:rowOff>
    </xdr:to>
    <xdr:sp>
      <xdr:nvSpPr>
        <xdr:cNvPr id="792" name="Text Box 3" hidden="1"/>
        <xdr:cNvSpPr txBox="1"/>
      </xdr:nvSpPr>
      <xdr:spPr>
        <a:xfrm>
          <a:off x="1133475" y="15654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513</xdr:row>
      <xdr:rowOff>0</xdr:rowOff>
    </xdr:from>
    <xdr:to>
      <xdr:col>1</xdr:col>
      <xdr:colOff>685800</xdr:colOff>
      <xdr:row>513</xdr:row>
      <xdr:rowOff>200025</xdr:rowOff>
    </xdr:to>
    <xdr:sp>
      <xdr:nvSpPr>
        <xdr:cNvPr id="793" name="Text Box 3" hidden="1"/>
        <xdr:cNvSpPr txBox="1"/>
      </xdr:nvSpPr>
      <xdr:spPr>
        <a:xfrm>
          <a:off x="1133475" y="15654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514</xdr:row>
      <xdr:rowOff>0</xdr:rowOff>
    </xdr:from>
    <xdr:to>
      <xdr:col>1</xdr:col>
      <xdr:colOff>685800</xdr:colOff>
      <xdr:row>514</xdr:row>
      <xdr:rowOff>198755</xdr:rowOff>
    </xdr:to>
    <xdr:sp>
      <xdr:nvSpPr>
        <xdr:cNvPr id="794" name="Text Box 3" hidden="1"/>
        <xdr:cNvSpPr txBox="1"/>
      </xdr:nvSpPr>
      <xdr:spPr>
        <a:xfrm>
          <a:off x="1133475" y="15684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514</xdr:row>
      <xdr:rowOff>0</xdr:rowOff>
    </xdr:from>
    <xdr:to>
      <xdr:col>1</xdr:col>
      <xdr:colOff>685800</xdr:colOff>
      <xdr:row>514</xdr:row>
      <xdr:rowOff>198755</xdr:rowOff>
    </xdr:to>
    <xdr:sp>
      <xdr:nvSpPr>
        <xdr:cNvPr id="795" name="Text Box 3" hidden="1"/>
        <xdr:cNvSpPr txBox="1"/>
      </xdr:nvSpPr>
      <xdr:spPr>
        <a:xfrm>
          <a:off x="1133475" y="15684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514</xdr:row>
      <xdr:rowOff>0</xdr:rowOff>
    </xdr:from>
    <xdr:to>
      <xdr:col>1</xdr:col>
      <xdr:colOff>685800</xdr:colOff>
      <xdr:row>514</xdr:row>
      <xdr:rowOff>200025</xdr:rowOff>
    </xdr:to>
    <xdr:sp>
      <xdr:nvSpPr>
        <xdr:cNvPr id="796" name="Text Box 3" hidden="1"/>
        <xdr:cNvSpPr txBox="1"/>
      </xdr:nvSpPr>
      <xdr:spPr>
        <a:xfrm>
          <a:off x="1133475" y="15684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514</xdr:row>
      <xdr:rowOff>0</xdr:rowOff>
    </xdr:from>
    <xdr:to>
      <xdr:col>1</xdr:col>
      <xdr:colOff>685800</xdr:colOff>
      <xdr:row>514</xdr:row>
      <xdr:rowOff>200025</xdr:rowOff>
    </xdr:to>
    <xdr:sp>
      <xdr:nvSpPr>
        <xdr:cNvPr id="797" name="Text Box 3" hidden="1"/>
        <xdr:cNvSpPr txBox="1"/>
      </xdr:nvSpPr>
      <xdr:spPr>
        <a:xfrm>
          <a:off x="1133475" y="15684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514</xdr:row>
      <xdr:rowOff>0</xdr:rowOff>
    </xdr:from>
    <xdr:to>
      <xdr:col>1</xdr:col>
      <xdr:colOff>685800</xdr:colOff>
      <xdr:row>514</xdr:row>
      <xdr:rowOff>198755</xdr:rowOff>
    </xdr:to>
    <xdr:sp>
      <xdr:nvSpPr>
        <xdr:cNvPr id="798" name="Text Box 3" hidden="1"/>
        <xdr:cNvSpPr txBox="1"/>
      </xdr:nvSpPr>
      <xdr:spPr>
        <a:xfrm>
          <a:off x="1133475" y="15684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514</xdr:row>
      <xdr:rowOff>0</xdr:rowOff>
    </xdr:from>
    <xdr:to>
      <xdr:col>1</xdr:col>
      <xdr:colOff>685800</xdr:colOff>
      <xdr:row>514</xdr:row>
      <xdr:rowOff>198755</xdr:rowOff>
    </xdr:to>
    <xdr:sp>
      <xdr:nvSpPr>
        <xdr:cNvPr id="799" name="Text Box 3" hidden="1"/>
        <xdr:cNvSpPr txBox="1"/>
      </xdr:nvSpPr>
      <xdr:spPr>
        <a:xfrm>
          <a:off x="1133475" y="156845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514</xdr:row>
      <xdr:rowOff>0</xdr:rowOff>
    </xdr:from>
    <xdr:to>
      <xdr:col>1</xdr:col>
      <xdr:colOff>685800</xdr:colOff>
      <xdr:row>514</xdr:row>
      <xdr:rowOff>200025</xdr:rowOff>
    </xdr:to>
    <xdr:sp>
      <xdr:nvSpPr>
        <xdr:cNvPr id="800" name="Text Box 3" hidden="1"/>
        <xdr:cNvSpPr txBox="1"/>
      </xdr:nvSpPr>
      <xdr:spPr>
        <a:xfrm>
          <a:off x="1133475" y="15684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514</xdr:row>
      <xdr:rowOff>0</xdr:rowOff>
    </xdr:from>
    <xdr:to>
      <xdr:col>1</xdr:col>
      <xdr:colOff>685800</xdr:colOff>
      <xdr:row>514</xdr:row>
      <xdr:rowOff>200025</xdr:rowOff>
    </xdr:to>
    <xdr:sp>
      <xdr:nvSpPr>
        <xdr:cNvPr id="801" name="Text Box 3" hidden="1"/>
        <xdr:cNvSpPr txBox="1"/>
      </xdr:nvSpPr>
      <xdr:spPr>
        <a:xfrm>
          <a:off x="1133475" y="156845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516</xdr:row>
      <xdr:rowOff>0</xdr:rowOff>
    </xdr:from>
    <xdr:to>
      <xdr:col>1</xdr:col>
      <xdr:colOff>685800</xdr:colOff>
      <xdr:row>516</xdr:row>
      <xdr:rowOff>198755</xdr:rowOff>
    </xdr:to>
    <xdr:sp>
      <xdr:nvSpPr>
        <xdr:cNvPr id="802" name="Text Box 3" hidden="1"/>
        <xdr:cNvSpPr txBox="1"/>
      </xdr:nvSpPr>
      <xdr:spPr>
        <a:xfrm>
          <a:off x="1133475" y="157454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516</xdr:row>
      <xdr:rowOff>0</xdr:rowOff>
    </xdr:from>
    <xdr:to>
      <xdr:col>1</xdr:col>
      <xdr:colOff>685800</xdr:colOff>
      <xdr:row>516</xdr:row>
      <xdr:rowOff>198755</xdr:rowOff>
    </xdr:to>
    <xdr:sp>
      <xdr:nvSpPr>
        <xdr:cNvPr id="803" name="Text Box 3" hidden="1"/>
        <xdr:cNvSpPr txBox="1"/>
      </xdr:nvSpPr>
      <xdr:spPr>
        <a:xfrm>
          <a:off x="1133475" y="157454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516</xdr:row>
      <xdr:rowOff>0</xdr:rowOff>
    </xdr:from>
    <xdr:to>
      <xdr:col>1</xdr:col>
      <xdr:colOff>685800</xdr:colOff>
      <xdr:row>516</xdr:row>
      <xdr:rowOff>200025</xdr:rowOff>
    </xdr:to>
    <xdr:sp>
      <xdr:nvSpPr>
        <xdr:cNvPr id="804" name="Text Box 3" hidden="1"/>
        <xdr:cNvSpPr txBox="1"/>
      </xdr:nvSpPr>
      <xdr:spPr>
        <a:xfrm>
          <a:off x="1133475" y="157454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516</xdr:row>
      <xdr:rowOff>0</xdr:rowOff>
    </xdr:from>
    <xdr:to>
      <xdr:col>1</xdr:col>
      <xdr:colOff>685800</xdr:colOff>
      <xdr:row>516</xdr:row>
      <xdr:rowOff>200025</xdr:rowOff>
    </xdr:to>
    <xdr:sp>
      <xdr:nvSpPr>
        <xdr:cNvPr id="805" name="Text Box 3" hidden="1"/>
        <xdr:cNvSpPr txBox="1"/>
      </xdr:nvSpPr>
      <xdr:spPr>
        <a:xfrm>
          <a:off x="1133475" y="157454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516</xdr:row>
      <xdr:rowOff>0</xdr:rowOff>
    </xdr:from>
    <xdr:to>
      <xdr:col>1</xdr:col>
      <xdr:colOff>685800</xdr:colOff>
      <xdr:row>516</xdr:row>
      <xdr:rowOff>198755</xdr:rowOff>
    </xdr:to>
    <xdr:sp>
      <xdr:nvSpPr>
        <xdr:cNvPr id="806" name="Text Box 3" hidden="1"/>
        <xdr:cNvSpPr txBox="1"/>
      </xdr:nvSpPr>
      <xdr:spPr>
        <a:xfrm>
          <a:off x="1133475" y="157454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516</xdr:row>
      <xdr:rowOff>0</xdr:rowOff>
    </xdr:from>
    <xdr:to>
      <xdr:col>1</xdr:col>
      <xdr:colOff>685800</xdr:colOff>
      <xdr:row>516</xdr:row>
      <xdr:rowOff>198755</xdr:rowOff>
    </xdr:to>
    <xdr:sp>
      <xdr:nvSpPr>
        <xdr:cNvPr id="807" name="Text Box 3" hidden="1"/>
        <xdr:cNvSpPr txBox="1"/>
      </xdr:nvSpPr>
      <xdr:spPr>
        <a:xfrm>
          <a:off x="1133475" y="1574546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516</xdr:row>
      <xdr:rowOff>0</xdr:rowOff>
    </xdr:from>
    <xdr:to>
      <xdr:col>1</xdr:col>
      <xdr:colOff>685800</xdr:colOff>
      <xdr:row>516</xdr:row>
      <xdr:rowOff>200025</xdr:rowOff>
    </xdr:to>
    <xdr:sp>
      <xdr:nvSpPr>
        <xdr:cNvPr id="808" name="Text Box 3" hidden="1"/>
        <xdr:cNvSpPr txBox="1"/>
      </xdr:nvSpPr>
      <xdr:spPr>
        <a:xfrm>
          <a:off x="1133475" y="157454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516</xdr:row>
      <xdr:rowOff>0</xdr:rowOff>
    </xdr:from>
    <xdr:to>
      <xdr:col>1</xdr:col>
      <xdr:colOff>685800</xdr:colOff>
      <xdr:row>516</xdr:row>
      <xdr:rowOff>200025</xdr:rowOff>
    </xdr:to>
    <xdr:sp>
      <xdr:nvSpPr>
        <xdr:cNvPr id="809" name="Text Box 3" hidden="1"/>
        <xdr:cNvSpPr txBox="1"/>
      </xdr:nvSpPr>
      <xdr:spPr>
        <a:xfrm>
          <a:off x="1133475" y="1574546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524</xdr:row>
      <xdr:rowOff>0</xdr:rowOff>
    </xdr:from>
    <xdr:to>
      <xdr:col>1</xdr:col>
      <xdr:colOff>685800</xdr:colOff>
      <xdr:row>524</xdr:row>
      <xdr:rowOff>198755</xdr:rowOff>
    </xdr:to>
    <xdr:sp>
      <xdr:nvSpPr>
        <xdr:cNvPr id="810" name="Text Box 3" hidden="1"/>
        <xdr:cNvSpPr txBox="1"/>
      </xdr:nvSpPr>
      <xdr:spPr>
        <a:xfrm>
          <a:off x="1133475" y="159893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524</xdr:row>
      <xdr:rowOff>0</xdr:rowOff>
    </xdr:from>
    <xdr:to>
      <xdr:col>1</xdr:col>
      <xdr:colOff>685800</xdr:colOff>
      <xdr:row>524</xdr:row>
      <xdr:rowOff>198755</xdr:rowOff>
    </xdr:to>
    <xdr:sp>
      <xdr:nvSpPr>
        <xdr:cNvPr id="811" name="Text Box 3" hidden="1"/>
        <xdr:cNvSpPr txBox="1"/>
      </xdr:nvSpPr>
      <xdr:spPr>
        <a:xfrm>
          <a:off x="1133475" y="159893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524</xdr:row>
      <xdr:rowOff>0</xdr:rowOff>
    </xdr:from>
    <xdr:to>
      <xdr:col>1</xdr:col>
      <xdr:colOff>685800</xdr:colOff>
      <xdr:row>524</xdr:row>
      <xdr:rowOff>200025</xdr:rowOff>
    </xdr:to>
    <xdr:sp>
      <xdr:nvSpPr>
        <xdr:cNvPr id="812" name="Text Box 3" hidden="1"/>
        <xdr:cNvSpPr txBox="1"/>
      </xdr:nvSpPr>
      <xdr:spPr>
        <a:xfrm>
          <a:off x="1133475" y="159893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524</xdr:row>
      <xdr:rowOff>0</xdr:rowOff>
    </xdr:from>
    <xdr:to>
      <xdr:col>1</xdr:col>
      <xdr:colOff>685800</xdr:colOff>
      <xdr:row>524</xdr:row>
      <xdr:rowOff>200025</xdr:rowOff>
    </xdr:to>
    <xdr:sp>
      <xdr:nvSpPr>
        <xdr:cNvPr id="813" name="Text Box 3" hidden="1"/>
        <xdr:cNvSpPr txBox="1"/>
      </xdr:nvSpPr>
      <xdr:spPr>
        <a:xfrm>
          <a:off x="1133475" y="159893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524</xdr:row>
      <xdr:rowOff>0</xdr:rowOff>
    </xdr:from>
    <xdr:to>
      <xdr:col>1</xdr:col>
      <xdr:colOff>685800</xdr:colOff>
      <xdr:row>524</xdr:row>
      <xdr:rowOff>198755</xdr:rowOff>
    </xdr:to>
    <xdr:sp>
      <xdr:nvSpPr>
        <xdr:cNvPr id="814" name="Text Box 3" hidden="1"/>
        <xdr:cNvSpPr txBox="1"/>
      </xdr:nvSpPr>
      <xdr:spPr>
        <a:xfrm>
          <a:off x="1133475" y="159893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524</xdr:row>
      <xdr:rowOff>0</xdr:rowOff>
    </xdr:from>
    <xdr:to>
      <xdr:col>1</xdr:col>
      <xdr:colOff>685800</xdr:colOff>
      <xdr:row>524</xdr:row>
      <xdr:rowOff>198755</xdr:rowOff>
    </xdr:to>
    <xdr:sp>
      <xdr:nvSpPr>
        <xdr:cNvPr id="815" name="Text Box 3" hidden="1"/>
        <xdr:cNvSpPr txBox="1"/>
      </xdr:nvSpPr>
      <xdr:spPr>
        <a:xfrm>
          <a:off x="1133475" y="159893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524</xdr:row>
      <xdr:rowOff>0</xdr:rowOff>
    </xdr:from>
    <xdr:to>
      <xdr:col>1</xdr:col>
      <xdr:colOff>685800</xdr:colOff>
      <xdr:row>524</xdr:row>
      <xdr:rowOff>200025</xdr:rowOff>
    </xdr:to>
    <xdr:sp>
      <xdr:nvSpPr>
        <xdr:cNvPr id="816" name="Text Box 3" hidden="1"/>
        <xdr:cNvSpPr txBox="1"/>
      </xdr:nvSpPr>
      <xdr:spPr>
        <a:xfrm>
          <a:off x="1133475" y="159893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524</xdr:row>
      <xdr:rowOff>0</xdr:rowOff>
    </xdr:from>
    <xdr:to>
      <xdr:col>1</xdr:col>
      <xdr:colOff>685800</xdr:colOff>
      <xdr:row>524</xdr:row>
      <xdr:rowOff>200025</xdr:rowOff>
    </xdr:to>
    <xdr:sp>
      <xdr:nvSpPr>
        <xdr:cNvPr id="817" name="Text Box 3" hidden="1"/>
        <xdr:cNvSpPr txBox="1"/>
      </xdr:nvSpPr>
      <xdr:spPr>
        <a:xfrm>
          <a:off x="1133475" y="159893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534</xdr:row>
      <xdr:rowOff>0</xdr:rowOff>
    </xdr:from>
    <xdr:to>
      <xdr:col>1</xdr:col>
      <xdr:colOff>685800</xdr:colOff>
      <xdr:row>534</xdr:row>
      <xdr:rowOff>198755</xdr:rowOff>
    </xdr:to>
    <xdr:sp>
      <xdr:nvSpPr>
        <xdr:cNvPr id="818" name="Text Box 3" hidden="1"/>
        <xdr:cNvSpPr txBox="1"/>
      </xdr:nvSpPr>
      <xdr:spPr>
        <a:xfrm>
          <a:off x="1133475" y="1629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534</xdr:row>
      <xdr:rowOff>0</xdr:rowOff>
    </xdr:from>
    <xdr:to>
      <xdr:col>1</xdr:col>
      <xdr:colOff>685800</xdr:colOff>
      <xdr:row>534</xdr:row>
      <xdr:rowOff>198755</xdr:rowOff>
    </xdr:to>
    <xdr:sp>
      <xdr:nvSpPr>
        <xdr:cNvPr id="819" name="Text Box 3" hidden="1"/>
        <xdr:cNvSpPr txBox="1"/>
      </xdr:nvSpPr>
      <xdr:spPr>
        <a:xfrm>
          <a:off x="1133475" y="1629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534</xdr:row>
      <xdr:rowOff>0</xdr:rowOff>
    </xdr:from>
    <xdr:to>
      <xdr:col>1</xdr:col>
      <xdr:colOff>685800</xdr:colOff>
      <xdr:row>534</xdr:row>
      <xdr:rowOff>200025</xdr:rowOff>
    </xdr:to>
    <xdr:sp>
      <xdr:nvSpPr>
        <xdr:cNvPr id="820" name="Text Box 3" hidden="1"/>
        <xdr:cNvSpPr txBox="1"/>
      </xdr:nvSpPr>
      <xdr:spPr>
        <a:xfrm>
          <a:off x="1133475" y="1629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534</xdr:row>
      <xdr:rowOff>0</xdr:rowOff>
    </xdr:from>
    <xdr:to>
      <xdr:col>1</xdr:col>
      <xdr:colOff>685800</xdr:colOff>
      <xdr:row>534</xdr:row>
      <xdr:rowOff>200025</xdr:rowOff>
    </xdr:to>
    <xdr:sp>
      <xdr:nvSpPr>
        <xdr:cNvPr id="821" name="Text Box 3" hidden="1"/>
        <xdr:cNvSpPr txBox="1"/>
      </xdr:nvSpPr>
      <xdr:spPr>
        <a:xfrm>
          <a:off x="1133475" y="1629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534</xdr:row>
      <xdr:rowOff>0</xdr:rowOff>
    </xdr:from>
    <xdr:to>
      <xdr:col>1</xdr:col>
      <xdr:colOff>685800</xdr:colOff>
      <xdr:row>534</xdr:row>
      <xdr:rowOff>198755</xdr:rowOff>
    </xdr:to>
    <xdr:sp>
      <xdr:nvSpPr>
        <xdr:cNvPr id="822" name="Text Box 3" hidden="1"/>
        <xdr:cNvSpPr txBox="1"/>
      </xdr:nvSpPr>
      <xdr:spPr>
        <a:xfrm>
          <a:off x="1133475" y="1629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534</xdr:row>
      <xdr:rowOff>0</xdr:rowOff>
    </xdr:from>
    <xdr:to>
      <xdr:col>1</xdr:col>
      <xdr:colOff>685800</xdr:colOff>
      <xdr:row>534</xdr:row>
      <xdr:rowOff>198755</xdr:rowOff>
    </xdr:to>
    <xdr:sp>
      <xdr:nvSpPr>
        <xdr:cNvPr id="823" name="Text Box 3" hidden="1"/>
        <xdr:cNvSpPr txBox="1"/>
      </xdr:nvSpPr>
      <xdr:spPr>
        <a:xfrm>
          <a:off x="1133475" y="162941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534</xdr:row>
      <xdr:rowOff>0</xdr:rowOff>
    </xdr:from>
    <xdr:to>
      <xdr:col>1</xdr:col>
      <xdr:colOff>685800</xdr:colOff>
      <xdr:row>534</xdr:row>
      <xdr:rowOff>200025</xdr:rowOff>
    </xdr:to>
    <xdr:sp>
      <xdr:nvSpPr>
        <xdr:cNvPr id="824" name="Text Box 3" hidden="1"/>
        <xdr:cNvSpPr txBox="1"/>
      </xdr:nvSpPr>
      <xdr:spPr>
        <a:xfrm>
          <a:off x="1133475" y="1629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534</xdr:row>
      <xdr:rowOff>0</xdr:rowOff>
    </xdr:from>
    <xdr:to>
      <xdr:col>1</xdr:col>
      <xdr:colOff>685800</xdr:colOff>
      <xdr:row>534</xdr:row>
      <xdr:rowOff>200025</xdr:rowOff>
    </xdr:to>
    <xdr:sp>
      <xdr:nvSpPr>
        <xdr:cNvPr id="825" name="Text Box 3" hidden="1"/>
        <xdr:cNvSpPr txBox="1"/>
      </xdr:nvSpPr>
      <xdr:spPr>
        <a:xfrm>
          <a:off x="1133475" y="162941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538</xdr:row>
      <xdr:rowOff>0</xdr:rowOff>
    </xdr:from>
    <xdr:to>
      <xdr:col>1</xdr:col>
      <xdr:colOff>685800</xdr:colOff>
      <xdr:row>538</xdr:row>
      <xdr:rowOff>198755</xdr:rowOff>
    </xdr:to>
    <xdr:sp>
      <xdr:nvSpPr>
        <xdr:cNvPr id="826" name="Text Box 3" hidden="1"/>
        <xdr:cNvSpPr txBox="1"/>
      </xdr:nvSpPr>
      <xdr:spPr>
        <a:xfrm>
          <a:off x="1133475" y="16416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538</xdr:row>
      <xdr:rowOff>0</xdr:rowOff>
    </xdr:from>
    <xdr:to>
      <xdr:col>1</xdr:col>
      <xdr:colOff>685800</xdr:colOff>
      <xdr:row>538</xdr:row>
      <xdr:rowOff>198755</xdr:rowOff>
    </xdr:to>
    <xdr:sp>
      <xdr:nvSpPr>
        <xdr:cNvPr id="827" name="Text Box 3" hidden="1"/>
        <xdr:cNvSpPr txBox="1"/>
      </xdr:nvSpPr>
      <xdr:spPr>
        <a:xfrm>
          <a:off x="1133475" y="16416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538</xdr:row>
      <xdr:rowOff>0</xdr:rowOff>
    </xdr:from>
    <xdr:to>
      <xdr:col>1</xdr:col>
      <xdr:colOff>685800</xdr:colOff>
      <xdr:row>538</xdr:row>
      <xdr:rowOff>200025</xdr:rowOff>
    </xdr:to>
    <xdr:sp>
      <xdr:nvSpPr>
        <xdr:cNvPr id="828" name="Text Box 3" hidden="1"/>
        <xdr:cNvSpPr txBox="1"/>
      </xdr:nvSpPr>
      <xdr:spPr>
        <a:xfrm>
          <a:off x="1133475" y="16416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538</xdr:row>
      <xdr:rowOff>0</xdr:rowOff>
    </xdr:from>
    <xdr:to>
      <xdr:col>1</xdr:col>
      <xdr:colOff>685800</xdr:colOff>
      <xdr:row>538</xdr:row>
      <xdr:rowOff>200025</xdr:rowOff>
    </xdr:to>
    <xdr:sp>
      <xdr:nvSpPr>
        <xdr:cNvPr id="829" name="Text Box 3" hidden="1"/>
        <xdr:cNvSpPr txBox="1"/>
      </xdr:nvSpPr>
      <xdr:spPr>
        <a:xfrm>
          <a:off x="1133475" y="16416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538</xdr:row>
      <xdr:rowOff>0</xdr:rowOff>
    </xdr:from>
    <xdr:to>
      <xdr:col>1</xdr:col>
      <xdr:colOff>685800</xdr:colOff>
      <xdr:row>538</xdr:row>
      <xdr:rowOff>198755</xdr:rowOff>
    </xdr:to>
    <xdr:sp>
      <xdr:nvSpPr>
        <xdr:cNvPr id="830" name="Text Box 3" hidden="1"/>
        <xdr:cNvSpPr txBox="1"/>
      </xdr:nvSpPr>
      <xdr:spPr>
        <a:xfrm>
          <a:off x="1133475" y="16416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538</xdr:row>
      <xdr:rowOff>0</xdr:rowOff>
    </xdr:from>
    <xdr:to>
      <xdr:col>1</xdr:col>
      <xdr:colOff>685800</xdr:colOff>
      <xdr:row>538</xdr:row>
      <xdr:rowOff>198755</xdr:rowOff>
    </xdr:to>
    <xdr:sp>
      <xdr:nvSpPr>
        <xdr:cNvPr id="831" name="Text Box 3" hidden="1"/>
        <xdr:cNvSpPr txBox="1"/>
      </xdr:nvSpPr>
      <xdr:spPr>
        <a:xfrm>
          <a:off x="1133475" y="164160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538</xdr:row>
      <xdr:rowOff>0</xdr:rowOff>
    </xdr:from>
    <xdr:to>
      <xdr:col>1</xdr:col>
      <xdr:colOff>685800</xdr:colOff>
      <xdr:row>538</xdr:row>
      <xdr:rowOff>200025</xdr:rowOff>
    </xdr:to>
    <xdr:sp>
      <xdr:nvSpPr>
        <xdr:cNvPr id="832" name="Text Box 3" hidden="1"/>
        <xdr:cNvSpPr txBox="1"/>
      </xdr:nvSpPr>
      <xdr:spPr>
        <a:xfrm>
          <a:off x="1133475" y="16416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538</xdr:row>
      <xdr:rowOff>0</xdr:rowOff>
    </xdr:from>
    <xdr:to>
      <xdr:col>1</xdr:col>
      <xdr:colOff>685800</xdr:colOff>
      <xdr:row>538</xdr:row>
      <xdr:rowOff>200025</xdr:rowOff>
    </xdr:to>
    <xdr:sp>
      <xdr:nvSpPr>
        <xdr:cNvPr id="833" name="Text Box 3" hidden="1"/>
        <xdr:cNvSpPr txBox="1"/>
      </xdr:nvSpPr>
      <xdr:spPr>
        <a:xfrm>
          <a:off x="1133475" y="164160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529</xdr:row>
      <xdr:rowOff>0</xdr:rowOff>
    </xdr:from>
    <xdr:to>
      <xdr:col>1</xdr:col>
      <xdr:colOff>685800</xdr:colOff>
      <xdr:row>529</xdr:row>
      <xdr:rowOff>198755</xdr:rowOff>
    </xdr:to>
    <xdr:sp>
      <xdr:nvSpPr>
        <xdr:cNvPr id="834" name="Text Box 3" hidden="1"/>
        <xdr:cNvSpPr txBox="1"/>
      </xdr:nvSpPr>
      <xdr:spPr>
        <a:xfrm>
          <a:off x="1133475" y="161417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529</xdr:row>
      <xdr:rowOff>0</xdr:rowOff>
    </xdr:from>
    <xdr:to>
      <xdr:col>1</xdr:col>
      <xdr:colOff>685800</xdr:colOff>
      <xdr:row>529</xdr:row>
      <xdr:rowOff>198755</xdr:rowOff>
    </xdr:to>
    <xdr:sp>
      <xdr:nvSpPr>
        <xdr:cNvPr id="835" name="Text Box 3" hidden="1"/>
        <xdr:cNvSpPr txBox="1"/>
      </xdr:nvSpPr>
      <xdr:spPr>
        <a:xfrm>
          <a:off x="1133475" y="161417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529</xdr:row>
      <xdr:rowOff>0</xdr:rowOff>
    </xdr:from>
    <xdr:to>
      <xdr:col>1</xdr:col>
      <xdr:colOff>685800</xdr:colOff>
      <xdr:row>529</xdr:row>
      <xdr:rowOff>200025</xdr:rowOff>
    </xdr:to>
    <xdr:sp>
      <xdr:nvSpPr>
        <xdr:cNvPr id="836" name="Text Box 3" hidden="1"/>
        <xdr:cNvSpPr txBox="1"/>
      </xdr:nvSpPr>
      <xdr:spPr>
        <a:xfrm>
          <a:off x="1133475" y="16141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529</xdr:row>
      <xdr:rowOff>0</xdr:rowOff>
    </xdr:from>
    <xdr:to>
      <xdr:col>1</xdr:col>
      <xdr:colOff>685800</xdr:colOff>
      <xdr:row>529</xdr:row>
      <xdr:rowOff>200025</xdr:rowOff>
    </xdr:to>
    <xdr:sp>
      <xdr:nvSpPr>
        <xdr:cNvPr id="837" name="Text Box 3" hidden="1"/>
        <xdr:cNvSpPr txBox="1"/>
      </xdr:nvSpPr>
      <xdr:spPr>
        <a:xfrm>
          <a:off x="1133475" y="16141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529</xdr:row>
      <xdr:rowOff>0</xdr:rowOff>
    </xdr:from>
    <xdr:to>
      <xdr:col>1</xdr:col>
      <xdr:colOff>685800</xdr:colOff>
      <xdr:row>529</xdr:row>
      <xdr:rowOff>198755</xdr:rowOff>
    </xdr:to>
    <xdr:sp>
      <xdr:nvSpPr>
        <xdr:cNvPr id="838" name="Text Box 3" hidden="1"/>
        <xdr:cNvSpPr txBox="1"/>
      </xdr:nvSpPr>
      <xdr:spPr>
        <a:xfrm>
          <a:off x="1133475" y="161417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529</xdr:row>
      <xdr:rowOff>0</xdr:rowOff>
    </xdr:from>
    <xdr:to>
      <xdr:col>1</xdr:col>
      <xdr:colOff>685800</xdr:colOff>
      <xdr:row>529</xdr:row>
      <xdr:rowOff>198755</xdr:rowOff>
    </xdr:to>
    <xdr:sp>
      <xdr:nvSpPr>
        <xdr:cNvPr id="839" name="Text Box 3" hidden="1"/>
        <xdr:cNvSpPr txBox="1"/>
      </xdr:nvSpPr>
      <xdr:spPr>
        <a:xfrm>
          <a:off x="1133475" y="1614170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529</xdr:row>
      <xdr:rowOff>0</xdr:rowOff>
    </xdr:from>
    <xdr:to>
      <xdr:col>1</xdr:col>
      <xdr:colOff>685800</xdr:colOff>
      <xdr:row>529</xdr:row>
      <xdr:rowOff>200025</xdr:rowOff>
    </xdr:to>
    <xdr:sp>
      <xdr:nvSpPr>
        <xdr:cNvPr id="840" name="Text Box 3" hidden="1"/>
        <xdr:cNvSpPr txBox="1"/>
      </xdr:nvSpPr>
      <xdr:spPr>
        <a:xfrm>
          <a:off x="1133475" y="16141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529</xdr:row>
      <xdr:rowOff>0</xdr:rowOff>
    </xdr:from>
    <xdr:to>
      <xdr:col>1</xdr:col>
      <xdr:colOff>685800</xdr:colOff>
      <xdr:row>529</xdr:row>
      <xdr:rowOff>200025</xdr:rowOff>
    </xdr:to>
    <xdr:sp>
      <xdr:nvSpPr>
        <xdr:cNvPr id="841" name="Text Box 3" hidden="1"/>
        <xdr:cNvSpPr txBox="1"/>
      </xdr:nvSpPr>
      <xdr:spPr>
        <a:xfrm>
          <a:off x="1133475" y="1614170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198755</xdr:rowOff>
    </xdr:to>
    <xdr:sp>
      <xdr:nvSpPr>
        <xdr:cNvPr id="842" name="Text Box 3" hidden="1"/>
        <xdr:cNvSpPr txBox="1"/>
      </xdr:nvSpPr>
      <xdr:spPr>
        <a:xfrm>
          <a:off x="1133475" y="15044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198755</xdr:rowOff>
    </xdr:to>
    <xdr:sp>
      <xdr:nvSpPr>
        <xdr:cNvPr id="843" name="Text Box 3" hidden="1"/>
        <xdr:cNvSpPr txBox="1"/>
      </xdr:nvSpPr>
      <xdr:spPr>
        <a:xfrm>
          <a:off x="1133475" y="15044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200025</xdr:rowOff>
    </xdr:to>
    <xdr:sp>
      <xdr:nvSpPr>
        <xdr:cNvPr id="844" name="Text Box 3" hidden="1"/>
        <xdr:cNvSpPr txBox="1"/>
      </xdr:nvSpPr>
      <xdr:spPr>
        <a:xfrm>
          <a:off x="1133475" y="15044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200025</xdr:rowOff>
    </xdr:to>
    <xdr:sp>
      <xdr:nvSpPr>
        <xdr:cNvPr id="845" name="Text Box 3" hidden="1"/>
        <xdr:cNvSpPr txBox="1"/>
      </xdr:nvSpPr>
      <xdr:spPr>
        <a:xfrm>
          <a:off x="1133475" y="15044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198755</xdr:rowOff>
    </xdr:to>
    <xdr:sp>
      <xdr:nvSpPr>
        <xdr:cNvPr id="846" name="Text Box 3" hidden="1"/>
        <xdr:cNvSpPr txBox="1"/>
      </xdr:nvSpPr>
      <xdr:spPr>
        <a:xfrm>
          <a:off x="1133475" y="15044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198755</xdr:rowOff>
    </xdr:to>
    <xdr:sp>
      <xdr:nvSpPr>
        <xdr:cNvPr id="847" name="Text Box 3" hidden="1"/>
        <xdr:cNvSpPr txBox="1"/>
      </xdr:nvSpPr>
      <xdr:spPr>
        <a:xfrm>
          <a:off x="1133475" y="150444200"/>
          <a:ext cx="762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200025</xdr:rowOff>
    </xdr:to>
    <xdr:sp>
      <xdr:nvSpPr>
        <xdr:cNvPr id="848" name="Text Box 3" hidden="1"/>
        <xdr:cNvSpPr txBox="1"/>
      </xdr:nvSpPr>
      <xdr:spPr>
        <a:xfrm>
          <a:off x="1133475" y="15044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493</xdr:row>
      <xdr:rowOff>0</xdr:rowOff>
    </xdr:from>
    <xdr:to>
      <xdr:col>1</xdr:col>
      <xdr:colOff>685800</xdr:colOff>
      <xdr:row>493</xdr:row>
      <xdr:rowOff>200025</xdr:rowOff>
    </xdr:to>
    <xdr:sp>
      <xdr:nvSpPr>
        <xdr:cNvPr id="849" name="Text Box 3" hidden="1"/>
        <xdr:cNvSpPr txBox="1"/>
      </xdr:nvSpPr>
      <xdr:spPr>
        <a:xfrm>
          <a:off x="1133475" y="1504442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845;&#26376;-&#28789;&#27963;&#23601;&#19994;&#34917;&#36148;\&#26032;&#28304;&#38215;6&#26376;&#28789;&#27963;&#23601;&#19994;&#31038;&#20445;&#34917;&#36148;&#26032;&#22686;&#20154;&#2159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信息表 (2)"/>
      <sheetName val="备注"/>
      <sheetName val="相关代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540"/>
  <sheetViews>
    <sheetView tabSelected="1" topLeftCell="A24" workbookViewId="0">
      <selection activeCell="A3" sqref="A3:A540"/>
    </sheetView>
  </sheetViews>
  <sheetFormatPr defaultColWidth="9" defaultRowHeight="13.5"/>
  <cols>
    <col min="1" max="1" width="6.875" customWidth="1"/>
    <col min="2" max="2" width="17.875" customWidth="1"/>
    <col min="3" max="3" width="9" customWidth="1"/>
    <col min="4" max="4" width="7.75" customWidth="1"/>
    <col min="5" max="5" width="17.875" customWidth="1"/>
    <col min="6" max="6" width="17.625" style="11" customWidth="1"/>
    <col min="7" max="7" width="17.25" style="11" customWidth="1"/>
    <col min="8" max="11" width="9" style="12"/>
  </cols>
  <sheetData>
    <row r="1" ht="34" customHeight="1" spans="1:11">
      <c r="A1" s="13" t="s">
        <v>0</v>
      </c>
      <c r="B1" s="14"/>
      <c r="C1" s="13"/>
      <c r="D1" s="13"/>
      <c r="E1" s="14"/>
      <c r="F1" s="15"/>
      <c r="G1" s="15"/>
      <c r="H1"/>
      <c r="I1"/>
      <c r="J1"/>
      <c r="K1"/>
    </row>
    <row r="2" ht="28" customHeight="1" spans="1:11">
      <c r="A2" s="16" t="s">
        <v>1</v>
      </c>
      <c r="B2" s="17" t="s">
        <v>2</v>
      </c>
      <c r="C2" s="17" t="s">
        <v>3</v>
      </c>
      <c r="D2" s="16" t="s">
        <v>4</v>
      </c>
      <c r="E2" s="17" t="s">
        <v>5</v>
      </c>
      <c r="F2" s="18" t="s">
        <v>6</v>
      </c>
      <c r="G2" s="18" t="s">
        <v>7</v>
      </c>
      <c r="H2"/>
      <c r="I2"/>
      <c r="J2"/>
      <c r="K2"/>
    </row>
    <row r="3" s="1" customFormat="1" ht="24" customHeight="1" spans="1:7">
      <c r="A3" s="19">
        <v>1</v>
      </c>
      <c r="B3" s="20" t="s">
        <v>8</v>
      </c>
      <c r="C3" s="20" t="s">
        <v>9</v>
      </c>
      <c r="D3" s="21">
        <v>55</v>
      </c>
      <c r="E3" s="22" t="s">
        <v>10</v>
      </c>
      <c r="F3" s="23">
        <v>2745</v>
      </c>
      <c r="G3" s="23">
        <v>2616.2</v>
      </c>
    </row>
    <row r="4" s="1" customFormat="1" ht="24" customHeight="1" spans="1:7">
      <c r="A4" s="19">
        <v>2</v>
      </c>
      <c r="B4" s="20" t="s">
        <v>11</v>
      </c>
      <c r="C4" s="20" t="s">
        <v>9</v>
      </c>
      <c r="D4" s="21">
        <v>47</v>
      </c>
      <c r="E4" s="22" t="s">
        <v>10</v>
      </c>
      <c r="F4" s="23">
        <v>2745</v>
      </c>
      <c r="G4" s="23">
        <v>2616.2</v>
      </c>
    </row>
    <row r="5" s="1" customFormat="1" ht="24" customHeight="1" spans="1:7">
      <c r="A5" s="19">
        <v>3</v>
      </c>
      <c r="B5" s="20" t="s">
        <v>12</v>
      </c>
      <c r="C5" s="20" t="s">
        <v>9</v>
      </c>
      <c r="D5" s="21">
        <v>51</v>
      </c>
      <c r="E5" s="22" t="s">
        <v>13</v>
      </c>
      <c r="F5" s="24">
        <v>1830</v>
      </c>
      <c r="G5" s="24">
        <v>1701.2</v>
      </c>
    </row>
    <row r="6" s="1" customFormat="1" ht="24" customHeight="1" spans="1:7">
      <c r="A6" s="19">
        <v>4</v>
      </c>
      <c r="B6" s="20" t="s">
        <v>14</v>
      </c>
      <c r="C6" s="20" t="s">
        <v>9</v>
      </c>
      <c r="D6" s="21">
        <v>43</v>
      </c>
      <c r="E6" s="22" t="s">
        <v>15</v>
      </c>
      <c r="F6" s="25">
        <v>850.6</v>
      </c>
      <c r="G6" s="25">
        <v>850.6</v>
      </c>
    </row>
    <row r="7" s="1" customFormat="1" ht="24" customHeight="1" spans="1:7">
      <c r="A7" s="19">
        <v>5</v>
      </c>
      <c r="B7" s="26" t="s">
        <v>16</v>
      </c>
      <c r="C7" s="27" t="s">
        <v>17</v>
      </c>
      <c r="D7" s="21">
        <v>59</v>
      </c>
      <c r="E7" s="22" t="s">
        <v>13</v>
      </c>
      <c r="F7" s="24">
        <v>1701.2</v>
      </c>
      <c r="G7" s="24">
        <v>1701.2</v>
      </c>
    </row>
    <row r="8" s="1" customFormat="1" ht="24" customHeight="1" spans="1:7">
      <c r="A8" s="19">
        <v>6</v>
      </c>
      <c r="B8" s="20" t="s">
        <v>18</v>
      </c>
      <c r="C8" s="20" t="s">
        <v>9</v>
      </c>
      <c r="D8" s="21">
        <v>41</v>
      </c>
      <c r="E8" s="22" t="s">
        <v>19</v>
      </c>
      <c r="F8" s="25">
        <v>850.6</v>
      </c>
      <c r="G8" s="25">
        <v>850.6</v>
      </c>
    </row>
    <row r="9" s="1" customFormat="1" ht="24" customHeight="1" spans="1:7">
      <c r="A9" s="19">
        <v>7</v>
      </c>
      <c r="B9" s="20" t="s">
        <v>20</v>
      </c>
      <c r="C9" s="20" t="s">
        <v>17</v>
      </c>
      <c r="D9" s="21">
        <v>53</v>
      </c>
      <c r="E9" s="22" t="s">
        <v>10</v>
      </c>
      <c r="F9" s="23">
        <v>2745</v>
      </c>
      <c r="G9" s="23">
        <v>2616.2</v>
      </c>
    </row>
    <row r="10" s="1" customFormat="1" ht="24" customHeight="1" spans="1:7">
      <c r="A10" s="19">
        <v>8</v>
      </c>
      <c r="B10" s="20" t="s">
        <v>21</v>
      </c>
      <c r="C10" s="22" t="s">
        <v>9</v>
      </c>
      <c r="D10" s="21">
        <v>44</v>
      </c>
      <c r="E10" s="22" t="s">
        <v>19</v>
      </c>
      <c r="F10" s="25">
        <v>915</v>
      </c>
      <c r="G10" s="25">
        <v>850.6</v>
      </c>
    </row>
    <row r="11" s="1" customFormat="1" ht="24" customHeight="1" spans="1:7">
      <c r="A11" s="19">
        <v>9</v>
      </c>
      <c r="B11" s="20" t="s">
        <v>22</v>
      </c>
      <c r="C11" s="22" t="s">
        <v>9</v>
      </c>
      <c r="D11" s="21">
        <v>42</v>
      </c>
      <c r="E11" s="22" t="s">
        <v>10</v>
      </c>
      <c r="F11" s="23">
        <v>2745</v>
      </c>
      <c r="G11" s="23">
        <v>2616.2</v>
      </c>
    </row>
    <row r="12" s="1" customFormat="1" ht="24" customHeight="1" spans="1:7">
      <c r="A12" s="19">
        <v>10</v>
      </c>
      <c r="B12" s="20" t="s">
        <v>23</v>
      </c>
      <c r="C12" s="20" t="s">
        <v>17</v>
      </c>
      <c r="D12" s="21">
        <v>55</v>
      </c>
      <c r="E12" s="22" t="s">
        <v>10</v>
      </c>
      <c r="F12" s="23">
        <v>2745</v>
      </c>
      <c r="G12" s="23">
        <v>2616.2</v>
      </c>
    </row>
    <row r="13" s="1" customFormat="1" ht="24" customHeight="1" spans="1:7">
      <c r="A13" s="19">
        <v>11</v>
      </c>
      <c r="B13" s="20" t="s">
        <v>24</v>
      </c>
      <c r="C13" s="20" t="s">
        <v>17</v>
      </c>
      <c r="D13" s="21">
        <v>46</v>
      </c>
      <c r="E13" s="22" t="s">
        <v>10</v>
      </c>
      <c r="F13" s="23">
        <v>2745</v>
      </c>
      <c r="G13" s="23">
        <v>2616.2</v>
      </c>
    </row>
    <row r="14" s="1" customFormat="1" ht="24" customHeight="1" spans="1:7">
      <c r="A14" s="19">
        <v>12</v>
      </c>
      <c r="B14" s="28" t="s">
        <v>25</v>
      </c>
      <c r="C14" s="20" t="s">
        <v>9</v>
      </c>
      <c r="D14" s="21">
        <v>54</v>
      </c>
      <c r="E14" s="22" t="s">
        <v>10</v>
      </c>
      <c r="F14" s="23">
        <v>2745</v>
      </c>
      <c r="G14" s="23">
        <v>2616.2</v>
      </c>
    </row>
    <row r="15" s="1" customFormat="1" ht="24" customHeight="1" spans="1:7">
      <c r="A15" s="19">
        <v>13</v>
      </c>
      <c r="B15" s="28" t="s">
        <v>26</v>
      </c>
      <c r="C15" s="28" t="s">
        <v>17</v>
      </c>
      <c r="D15" s="21">
        <v>34</v>
      </c>
      <c r="E15" s="22" t="s">
        <v>10</v>
      </c>
      <c r="F15" s="23">
        <v>2745</v>
      </c>
      <c r="G15" s="23">
        <v>2616.2</v>
      </c>
    </row>
    <row r="16" s="1" customFormat="1" ht="24" customHeight="1" spans="1:7">
      <c r="A16" s="19">
        <v>14</v>
      </c>
      <c r="B16" s="28" t="s">
        <v>27</v>
      </c>
      <c r="C16" s="28" t="s">
        <v>9</v>
      </c>
      <c r="D16" s="21">
        <v>45</v>
      </c>
      <c r="E16" s="22" t="s">
        <v>19</v>
      </c>
      <c r="F16" s="24">
        <v>915</v>
      </c>
      <c r="G16" s="24">
        <v>850.6</v>
      </c>
    </row>
    <row r="17" s="1" customFormat="1" ht="24" customHeight="1" spans="1:7">
      <c r="A17" s="19">
        <v>15</v>
      </c>
      <c r="B17" s="28" t="s">
        <v>28</v>
      </c>
      <c r="C17" s="28" t="s">
        <v>9</v>
      </c>
      <c r="D17" s="21">
        <v>47</v>
      </c>
      <c r="E17" s="22" t="s">
        <v>13</v>
      </c>
      <c r="F17" s="24">
        <v>3050</v>
      </c>
      <c r="G17" s="24">
        <v>2835.6</v>
      </c>
    </row>
    <row r="18" s="1" customFormat="1" ht="24" customHeight="1" spans="1:7">
      <c r="A18" s="19">
        <v>16</v>
      </c>
      <c r="B18" s="28" t="s">
        <v>29</v>
      </c>
      <c r="C18" s="28" t="s">
        <v>17</v>
      </c>
      <c r="D18" s="21">
        <v>49</v>
      </c>
      <c r="E18" s="22" t="s">
        <v>10</v>
      </c>
      <c r="F18" s="23">
        <v>2745</v>
      </c>
      <c r="G18" s="23">
        <v>2616.2</v>
      </c>
    </row>
    <row r="19" s="1" customFormat="1" ht="24" customHeight="1" spans="1:7">
      <c r="A19" s="19">
        <v>17</v>
      </c>
      <c r="B19" s="28" t="s">
        <v>30</v>
      </c>
      <c r="C19" s="28" t="s">
        <v>17</v>
      </c>
      <c r="D19" s="21">
        <v>42</v>
      </c>
      <c r="E19" s="22" t="s">
        <v>10</v>
      </c>
      <c r="F19" s="23">
        <v>2745</v>
      </c>
      <c r="G19" s="23">
        <v>2616.2</v>
      </c>
    </row>
    <row r="20" s="1" customFormat="1" ht="24" customHeight="1" spans="1:7">
      <c r="A20" s="19">
        <v>18</v>
      </c>
      <c r="B20" s="28" t="s">
        <v>31</v>
      </c>
      <c r="C20" s="28" t="s">
        <v>9</v>
      </c>
      <c r="D20" s="21">
        <v>43</v>
      </c>
      <c r="E20" s="22" t="s">
        <v>10</v>
      </c>
      <c r="F20" s="23">
        <v>2745</v>
      </c>
      <c r="G20" s="23">
        <v>2616.2</v>
      </c>
    </row>
    <row r="21" s="1" customFormat="1" ht="24" customHeight="1" spans="1:7">
      <c r="A21" s="19">
        <v>19</v>
      </c>
      <c r="B21" s="28" t="s">
        <v>32</v>
      </c>
      <c r="C21" s="28" t="s">
        <v>9</v>
      </c>
      <c r="D21" s="21">
        <v>44</v>
      </c>
      <c r="E21" s="22" t="s">
        <v>10</v>
      </c>
      <c r="F21" s="23">
        <v>2745</v>
      </c>
      <c r="G21" s="23">
        <v>2616.2</v>
      </c>
    </row>
    <row r="22" s="1" customFormat="1" ht="24" customHeight="1" spans="1:7">
      <c r="A22" s="19">
        <v>20</v>
      </c>
      <c r="B22" s="28" t="s">
        <v>33</v>
      </c>
      <c r="C22" s="28" t="s">
        <v>9</v>
      </c>
      <c r="D22" s="21">
        <v>51</v>
      </c>
      <c r="E22" s="22" t="s">
        <v>10</v>
      </c>
      <c r="F22" s="24">
        <v>2616.2</v>
      </c>
      <c r="G22" s="24">
        <v>2616.2</v>
      </c>
    </row>
    <row r="23" s="1" customFormat="1" ht="24" customHeight="1" spans="1:7">
      <c r="A23" s="19">
        <v>21</v>
      </c>
      <c r="B23" s="28" t="s">
        <v>34</v>
      </c>
      <c r="C23" s="28" t="s">
        <v>17</v>
      </c>
      <c r="D23" s="21">
        <v>41</v>
      </c>
      <c r="E23" s="22" t="s">
        <v>10</v>
      </c>
      <c r="F23" s="23">
        <v>2745</v>
      </c>
      <c r="G23" s="23">
        <v>2616.2</v>
      </c>
    </row>
    <row r="24" s="1" customFormat="1" ht="24" customHeight="1" spans="1:7">
      <c r="A24" s="19">
        <v>22</v>
      </c>
      <c r="B24" s="28" t="s">
        <v>35</v>
      </c>
      <c r="C24" s="28" t="s">
        <v>17</v>
      </c>
      <c r="D24" s="21">
        <v>52</v>
      </c>
      <c r="E24" s="22" t="s">
        <v>13</v>
      </c>
      <c r="F24" s="24">
        <v>1701.2</v>
      </c>
      <c r="G24" s="24">
        <v>1701.2</v>
      </c>
    </row>
    <row r="25" s="1" customFormat="1" ht="24" customHeight="1" spans="1:7">
      <c r="A25" s="19">
        <v>23</v>
      </c>
      <c r="B25" s="28" t="s">
        <v>36</v>
      </c>
      <c r="C25" s="28" t="s">
        <v>9</v>
      </c>
      <c r="D25" s="21">
        <v>52</v>
      </c>
      <c r="E25" s="22" t="s">
        <v>10</v>
      </c>
      <c r="F25" s="23">
        <v>2745</v>
      </c>
      <c r="G25" s="23">
        <v>2616.2</v>
      </c>
    </row>
    <row r="26" s="1" customFormat="1" ht="24" customHeight="1" spans="1:7">
      <c r="A26" s="19">
        <v>24</v>
      </c>
      <c r="B26" s="28" t="s">
        <v>37</v>
      </c>
      <c r="C26" s="28" t="s">
        <v>9</v>
      </c>
      <c r="D26" s="21">
        <v>53</v>
      </c>
      <c r="E26" s="22" t="s">
        <v>13</v>
      </c>
      <c r="F26" s="24">
        <v>1830</v>
      </c>
      <c r="G26" s="24">
        <v>1701.2</v>
      </c>
    </row>
    <row r="27" s="2" customFormat="1" ht="24" customHeight="1" spans="1:7">
      <c r="A27" s="19">
        <v>25</v>
      </c>
      <c r="B27" s="28" t="s">
        <v>38</v>
      </c>
      <c r="C27" s="28" t="s">
        <v>9</v>
      </c>
      <c r="D27" s="21">
        <v>47</v>
      </c>
      <c r="E27" s="22" t="s">
        <v>10</v>
      </c>
      <c r="F27" s="23">
        <v>2745</v>
      </c>
      <c r="G27" s="23">
        <v>2616.2</v>
      </c>
    </row>
    <row r="28" s="2" customFormat="1" ht="24" customHeight="1" spans="1:7">
      <c r="A28" s="19">
        <v>26</v>
      </c>
      <c r="B28" s="28" t="s">
        <v>39</v>
      </c>
      <c r="C28" s="28" t="s">
        <v>9</v>
      </c>
      <c r="D28" s="21">
        <v>47</v>
      </c>
      <c r="E28" s="22" t="s">
        <v>10</v>
      </c>
      <c r="F28" s="23">
        <v>2745</v>
      </c>
      <c r="G28" s="23">
        <v>2616.2</v>
      </c>
    </row>
    <row r="29" s="3" customFormat="1" ht="24" customHeight="1" spans="1:7">
      <c r="A29" s="19">
        <v>27</v>
      </c>
      <c r="B29" s="28" t="s">
        <v>40</v>
      </c>
      <c r="C29" s="28" t="s">
        <v>17</v>
      </c>
      <c r="D29" s="21">
        <v>48</v>
      </c>
      <c r="E29" s="22" t="s">
        <v>10</v>
      </c>
      <c r="F29" s="23">
        <v>2745</v>
      </c>
      <c r="G29" s="23">
        <v>2616.2</v>
      </c>
    </row>
    <row r="30" s="3" customFormat="1" ht="24" customHeight="1" spans="1:7">
      <c r="A30" s="19">
        <v>28</v>
      </c>
      <c r="B30" s="28" t="s">
        <v>41</v>
      </c>
      <c r="C30" s="28" t="s">
        <v>9</v>
      </c>
      <c r="D30" s="21">
        <v>51</v>
      </c>
      <c r="E30" s="22" t="s">
        <v>10</v>
      </c>
      <c r="F30" s="24">
        <v>4575</v>
      </c>
      <c r="G30" s="24">
        <v>4360.6</v>
      </c>
    </row>
    <row r="31" s="3" customFormat="1" ht="24" customHeight="1" spans="1:7">
      <c r="A31" s="19">
        <v>29</v>
      </c>
      <c r="B31" s="28" t="s">
        <v>42</v>
      </c>
      <c r="C31" s="28" t="s">
        <v>17</v>
      </c>
      <c r="D31" s="21">
        <v>59</v>
      </c>
      <c r="E31" s="22" t="s">
        <v>10</v>
      </c>
      <c r="F31" s="23">
        <v>2745</v>
      </c>
      <c r="G31" s="23">
        <v>2616.2</v>
      </c>
    </row>
    <row r="32" s="3" customFormat="1" ht="24" customHeight="1" spans="1:7">
      <c r="A32" s="19">
        <v>30</v>
      </c>
      <c r="B32" s="28" t="s">
        <v>43</v>
      </c>
      <c r="C32" s="28" t="s">
        <v>17</v>
      </c>
      <c r="D32" s="21">
        <v>53</v>
      </c>
      <c r="E32" s="22" t="s">
        <v>10</v>
      </c>
      <c r="F32" s="23">
        <v>2745</v>
      </c>
      <c r="G32" s="23">
        <v>2616.2</v>
      </c>
    </row>
    <row r="33" s="3" customFormat="1" ht="24" customHeight="1" spans="1:7">
      <c r="A33" s="19">
        <v>31</v>
      </c>
      <c r="B33" s="28" t="s">
        <v>44</v>
      </c>
      <c r="C33" s="28" t="s">
        <v>9</v>
      </c>
      <c r="D33" s="21">
        <v>33</v>
      </c>
      <c r="E33" s="22" t="s">
        <v>10</v>
      </c>
      <c r="F33" s="23">
        <v>2745</v>
      </c>
      <c r="G33" s="23">
        <v>2616.2</v>
      </c>
    </row>
    <row r="34" s="4" customFormat="1" ht="24" customHeight="1" spans="1:7">
      <c r="A34" s="19">
        <v>32</v>
      </c>
      <c r="B34" s="28" t="s">
        <v>45</v>
      </c>
      <c r="C34" s="28" t="s">
        <v>9</v>
      </c>
      <c r="D34" s="21">
        <v>44</v>
      </c>
      <c r="E34" s="22" t="s">
        <v>13</v>
      </c>
      <c r="F34" s="24">
        <v>1701.2</v>
      </c>
      <c r="G34" s="24">
        <v>1701.2</v>
      </c>
    </row>
    <row r="35" s="4" customFormat="1" ht="24" customHeight="1" spans="1:7">
      <c r="A35" s="19">
        <v>33</v>
      </c>
      <c r="B35" s="28" t="s">
        <v>46</v>
      </c>
      <c r="C35" s="28" t="s">
        <v>17</v>
      </c>
      <c r="D35" s="21">
        <v>51</v>
      </c>
      <c r="E35" s="22" t="s">
        <v>10</v>
      </c>
      <c r="F35" s="23">
        <v>2745</v>
      </c>
      <c r="G35" s="23">
        <v>2616.2</v>
      </c>
    </row>
    <row r="36" s="4" customFormat="1" ht="24" customHeight="1" spans="1:7">
      <c r="A36" s="19">
        <v>34</v>
      </c>
      <c r="B36" s="28" t="s">
        <v>47</v>
      </c>
      <c r="C36" s="28" t="s">
        <v>9</v>
      </c>
      <c r="D36" s="21">
        <v>49</v>
      </c>
      <c r="E36" s="22" t="s">
        <v>13</v>
      </c>
      <c r="F36" s="24">
        <v>1701.2</v>
      </c>
      <c r="G36" s="24">
        <v>1701.2</v>
      </c>
    </row>
    <row r="37" s="4" customFormat="1" ht="24" customHeight="1" spans="1:7">
      <c r="A37" s="19">
        <v>35</v>
      </c>
      <c r="B37" s="28" t="s">
        <v>48</v>
      </c>
      <c r="C37" s="28" t="s">
        <v>17</v>
      </c>
      <c r="D37" s="21">
        <v>41</v>
      </c>
      <c r="E37" s="22" t="s">
        <v>10</v>
      </c>
      <c r="F37" s="23">
        <v>2745</v>
      </c>
      <c r="G37" s="23">
        <v>2616.2</v>
      </c>
    </row>
    <row r="38" s="4" customFormat="1" ht="24" customHeight="1" spans="1:7">
      <c r="A38" s="19">
        <v>36</v>
      </c>
      <c r="B38" s="28" t="s">
        <v>49</v>
      </c>
      <c r="C38" s="28" t="s">
        <v>9</v>
      </c>
      <c r="D38" s="21">
        <v>50</v>
      </c>
      <c r="E38" s="22" t="s">
        <v>10</v>
      </c>
      <c r="F38" s="23">
        <v>2745</v>
      </c>
      <c r="G38" s="23">
        <v>2616.2</v>
      </c>
    </row>
    <row r="39" s="4" customFormat="1" ht="24" customHeight="1" spans="1:7">
      <c r="A39" s="19">
        <v>37</v>
      </c>
      <c r="B39" s="28" t="s">
        <v>50</v>
      </c>
      <c r="C39" s="28" t="s">
        <v>9</v>
      </c>
      <c r="D39" s="21">
        <v>50</v>
      </c>
      <c r="E39" s="22" t="s">
        <v>10</v>
      </c>
      <c r="F39" s="23">
        <v>2745</v>
      </c>
      <c r="G39" s="23">
        <v>2616.2</v>
      </c>
    </row>
    <row r="40" s="4" customFormat="1" ht="24" customHeight="1" spans="1:7">
      <c r="A40" s="19">
        <v>38</v>
      </c>
      <c r="B40" s="28" t="s">
        <v>51</v>
      </c>
      <c r="C40" s="28" t="s">
        <v>17</v>
      </c>
      <c r="D40" s="21">
        <v>41</v>
      </c>
      <c r="E40" s="22" t="s">
        <v>10</v>
      </c>
      <c r="F40" s="23">
        <v>2745</v>
      </c>
      <c r="G40" s="23">
        <v>2616.2</v>
      </c>
    </row>
    <row r="41" s="4" customFormat="1" ht="24" customHeight="1" spans="1:7">
      <c r="A41" s="19">
        <v>39</v>
      </c>
      <c r="B41" s="28" t="s">
        <v>52</v>
      </c>
      <c r="C41" s="28" t="s">
        <v>17</v>
      </c>
      <c r="D41" s="21">
        <v>52</v>
      </c>
      <c r="E41" s="22" t="s">
        <v>10</v>
      </c>
      <c r="F41" s="23">
        <v>2745</v>
      </c>
      <c r="G41" s="23">
        <v>2616.2</v>
      </c>
    </row>
    <row r="42" s="4" customFormat="1" ht="24" customHeight="1" spans="1:7">
      <c r="A42" s="19">
        <v>40</v>
      </c>
      <c r="B42" s="28" t="s">
        <v>53</v>
      </c>
      <c r="C42" s="28" t="s">
        <v>9</v>
      </c>
      <c r="D42" s="21">
        <v>48</v>
      </c>
      <c r="E42" s="22" t="s">
        <v>10</v>
      </c>
      <c r="F42" s="23">
        <v>2745</v>
      </c>
      <c r="G42" s="23">
        <v>2616.2</v>
      </c>
    </row>
    <row r="43" s="4" customFormat="1" ht="24" customHeight="1" spans="1:7">
      <c r="A43" s="19">
        <v>41</v>
      </c>
      <c r="B43" s="28" t="s">
        <v>54</v>
      </c>
      <c r="C43" s="28" t="s">
        <v>17</v>
      </c>
      <c r="D43" s="21">
        <v>46</v>
      </c>
      <c r="E43" s="22" t="s">
        <v>10</v>
      </c>
      <c r="F43" s="23">
        <v>2745</v>
      </c>
      <c r="G43" s="23">
        <v>2616.2</v>
      </c>
    </row>
    <row r="44" s="4" customFormat="1" ht="24" customHeight="1" spans="1:7">
      <c r="A44" s="19">
        <v>42</v>
      </c>
      <c r="B44" s="28" t="s">
        <v>55</v>
      </c>
      <c r="C44" s="28" t="s">
        <v>9</v>
      </c>
      <c r="D44" s="21">
        <v>45</v>
      </c>
      <c r="E44" s="22" t="s">
        <v>10</v>
      </c>
      <c r="F44" s="23">
        <v>2745</v>
      </c>
      <c r="G44" s="23">
        <v>2616.2</v>
      </c>
    </row>
    <row r="45" s="4" customFormat="1" ht="24" customHeight="1" spans="1:7">
      <c r="A45" s="19">
        <v>43</v>
      </c>
      <c r="B45" s="28" t="s">
        <v>56</v>
      </c>
      <c r="C45" s="28" t="s">
        <v>17</v>
      </c>
      <c r="D45" s="21">
        <v>45</v>
      </c>
      <c r="E45" s="22" t="s">
        <v>10</v>
      </c>
      <c r="F45" s="24">
        <v>2616.2</v>
      </c>
      <c r="G45" s="24">
        <v>2616.2</v>
      </c>
    </row>
    <row r="46" ht="24" customHeight="1" spans="1:11">
      <c r="A46" s="19">
        <v>44</v>
      </c>
      <c r="B46" s="28" t="s">
        <v>57</v>
      </c>
      <c r="C46" s="20" t="s">
        <v>9</v>
      </c>
      <c r="D46" s="21">
        <v>43</v>
      </c>
      <c r="E46" s="22" t="s">
        <v>58</v>
      </c>
      <c r="F46" s="25">
        <v>2745</v>
      </c>
      <c r="G46" s="25">
        <v>2616.2</v>
      </c>
      <c r="H46"/>
      <c r="I46"/>
      <c r="J46"/>
      <c r="K46"/>
    </row>
    <row r="47" ht="24" customHeight="1" spans="1:11">
      <c r="A47" s="19">
        <v>45</v>
      </c>
      <c r="B47" s="28" t="s">
        <v>59</v>
      </c>
      <c r="C47" s="20" t="s">
        <v>9</v>
      </c>
      <c r="D47" s="21">
        <v>39</v>
      </c>
      <c r="E47" s="22" t="s">
        <v>58</v>
      </c>
      <c r="F47" s="25">
        <v>2745</v>
      </c>
      <c r="G47" s="25">
        <v>2616.2</v>
      </c>
      <c r="H47"/>
      <c r="I47"/>
      <c r="J47"/>
      <c r="K47"/>
    </row>
    <row r="48" ht="24" customHeight="1" spans="1:11">
      <c r="A48" s="19">
        <v>46</v>
      </c>
      <c r="B48" s="28" t="s">
        <v>60</v>
      </c>
      <c r="C48" s="28" t="s">
        <v>17</v>
      </c>
      <c r="D48" s="21">
        <v>48</v>
      </c>
      <c r="E48" s="22" t="s">
        <v>58</v>
      </c>
      <c r="F48" s="25">
        <v>2745</v>
      </c>
      <c r="G48" s="25">
        <v>2616.2</v>
      </c>
      <c r="H48"/>
      <c r="I48"/>
      <c r="J48"/>
      <c r="K48"/>
    </row>
    <row r="49" ht="24" customHeight="1" spans="1:11">
      <c r="A49" s="19">
        <v>47</v>
      </c>
      <c r="B49" s="29" t="s">
        <v>61</v>
      </c>
      <c r="C49" s="30" t="s">
        <v>17</v>
      </c>
      <c r="D49" s="21">
        <v>53</v>
      </c>
      <c r="E49" s="22" t="s">
        <v>58</v>
      </c>
      <c r="F49" s="25">
        <v>2745</v>
      </c>
      <c r="G49" s="25">
        <v>2616.2</v>
      </c>
      <c r="H49"/>
      <c r="I49"/>
      <c r="J49"/>
      <c r="K49"/>
    </row>
    <row r="50" ht="24" customHeight="1" spans="1:11">
      <c r="A50" s="19">
        <v>48</v>
      </c>
      <c r="B50" s="31" t="s">
        <v>62</v>
      </c>
      <c r="C50" s="20" t="s">
        <v>9</v>
      </c>
      <c r="D50" s="21">
        <v>46</v>
      </c>
      <c r="E50" s="22" t="s">
        <v>58</v>
      </c>
      <c r="F50" s="25">
        <v>2745</v>
      </c>
      <c r="G50" s="25">
        <v>2616.2</v>
      </c>
      <c r="H50"/>
      <c r="I50"/>
      <c r="J50"/>
      <c r="K50"/>
    </row>
    <row r="51" ht="24" customHeight="1" spans="1:11">
      <c r="A51" s="19">
        <v>49</v>
      </c>
      <c r="B51" s="28" t="s">
        <v>63</v>
      </c>
      <c r="C51" s="20" t="s">
        <v>17</v>
      </c>
      <c r="D51" s="21">
        <v>55</v>
      </c>
      <c r="E51" s="22" t="s">
        <v>58</v>
      </c>
      <c r="F51" s="25">
        <v>2745</v>
      </c>
      <c r="G51" s="25">
        <v>2616.2</v>
      </c>
      <c r="H51"/>
      <c r="I51"/>
      <c r="J51"/>
      <c r="K51"/>
    </row>
    <row r="52" ht="24" customHeight="1" spans="1:11">
      <c r="A52" s="19">
        <v>50</v>
      </c>
      <c r="B52" s="28" t="s">
        <v>64</v>
      </c>
      <c r="C52" s="20" t="s">
        <v>17</v>
      </c>
      <c r="D52" s="21">
        <v>51</v>
      </c>
      <c r="E52" s="22" t="s">
        <v>58</v>
      </c>
      <c r="F52" s="25">
        <v>4360.6</v>
      </c>
      <c r="G52" s="25">
        <v>4360.6</v>
      </c>
      <c r="H52"/>
      <c r="I52"/>
      <c r="J52"/>
      <c r="K52"/>
    </row>
    <row r="53" ht="24" customHeight="1" spans="1:11">
      <c r="A53" s="19">
        <v>51</v>
      </c>
      <c r="B53" s="32" t="s">
        <v>65</v>
      </c>
      <c r="C53" s="32" t="s">
        <v>9</v>
      </c>
      <c r="D53" s="21">
        <v>37</v>
      </c>
      <c r="E53" s="22" t="s">
        <v>13</v>
      </c>
      <c r="F53" s="23">
        <v>1830</v>
      </c>
      <c r="G53" s="23">
        <v>1701.2</v>
      </c>
      <c r="H53"/>
      <c r="I53"/>
      <c r="J53"/>
      <c r="K53"/>
    </row>
    <row r="54" ht="24" customHeight="1" spans="1:11">
      <c r="A54" s="19">
        <v>52</v>
      </c>
      <c r="B54" s="33" t="s">
        <v>66</v>
      </c>
      <c r="C54" s="32" t="s">
        <v>17</v>
      </c>
      <c r="D54" s="21">
        <v>54</v>
      </c>
      <c r="E54" s="22" t="s">
        <v>13</v>
      </c>
      <c r="F54" s="23">
        <v>1830</v>
      </c>
      <c r="G54" s="23">
        <v>1701.2</v>
      </c>
      <c r="H54"/>
      <c r="I54"/>
      <c r="J54"/>
      <c r="K54"/>
    </row>
    <row r="55" ht="24" customHeight="1" spans="1:11">
      <c r="A55" s="19">
        <v>53</v>
      </c>
      <c r="B55" s="28" t="s">
        <v>67</v>
      </c>
      <c r="C55" s="30" t="s">
        <v>9</v>
      </c>
      <c r="D55" s="21">
        <v>39</v>
      </c>
      <c r="E55" s="22" t="s">
        <v>68</v>
      </c>
      <c r="F55" s="23">
        <v>850.6</v>
      </c>
      <c r="G55" s="23">
        <v>850.6</v>
      </c>
      <c r="H55"/>
      <c r="I55"/>
      <c r="J55"/>
      <c r="K55"/>
    </row>
    <row r="56" ht="24" customHeight="1" spans="1:11">
      <c r="A56" s="19">
        <v>54</v>
      </c>
      <c r="B56" s="28" t="s">
        <v>69</v>
      </c>
      <c r="C56" s="30" t="s">
        <v>9</v>
      </c>
      <c r="D56" s="21">
        <v>53</v>
      </c>
      <c r="E56" s="22" t="s">
        <v>70</v>
      </c>
      <c r="F56" s="23">
        <v>2745</v>
      </c>
      <c r="G56" s="23">
        <v>2616.2</v>
      </c>
      <c r="H56"/>
      <c r="I56"/>
      <c r="J56"/>
      <c r="K56"/>
    </row>
    <row r="57" ht="24" customHeight="1" spans="1:11">
      <c r="A57" s="19">
        <v>55</v>
      </c>
      <c r="B57" s="28" t="s">
        <v>71</v>
      </c>
      <c r="C57" s="30" t="s">
        <v>9</v>
      </c>
      <c r="D57" s="21">
        <v>36</v>
      </c>
      <c r="E57" s="22" t="s">
        <v>70</v>
      </c>
      <c r="F57" s="23">
        <v>2616.2</v>
      </c>
      <c r="G57" s="23">
        <v>2616.2</v>
      </c>
      <c r="H57"/>
      <c r="I57"/>
      <c r="J57"/>
      <c r="K57"/>
    </row>
    <row r="58" s="5" customFormat="1" ht="24" customHeight="1" spans="1:7">
      <c r="A58" s="19">
        <v>56</v>
      </c>
      <c r="B58" s="28" t="s">
        <v>72</v>
      </c>
      <c r="C58" s="28" t="s">
        <v>17</v>
      </c>
      <c r="D58" s="21">
        <v>59</v>
      </c>
      <c r="E58" s="22" t="s">
        <v>10</v>
      </c>
      <c r="F58" s="25">
        <v>2745</v>
      </c>
      <c r="G58" s="25">
        <v>2616.2</v>
      </c>
    </row>
    <row r="59" s="5" customFormat="1" ht="24" customHeight="1" spans="1:7">
      <c r="A59" s="19">
        <v>57</v>
      </c>
      <c r="B59" s="28" t="s">
        <v>73</v>
      </c>
      <c r="C59" s="28" t="s">
        <v>9</v>
      </c>
      <c r="D59" s="21">
        <v>48</v>
      </c>
      <c r="E59" s="22" t="s">
        <v>10</v>
      </c>
      <c r="F59" s="25">
        <v>2745</v>
      </c>
      <c r="G59" s="25">
        <v>2616.2</v>
      </c>
    </row>
    <row r="60" s="5" customFormat="1" ht="24" customHeight="1" spans="1:7">
      <c r="A60" s="19">
        <v>58</v>
      </c>
      <c r="B60" s="28" t="s">
        <v>74</v>
      </c>
      <c r="C60" s="28" t="s">
        <v>17</v>
      </c>
      <c r="D60" s="21">
        <v>56</v>
      </c>
      <c r="E60" s="22" t="s">
        <v>10</v>
      </c>
      <c r="F60" s="25">
        <v>2745</v>
      </c>
      <c r="G60" s="25">
        <v>2616.2</v>
      </c>
    </row>
    <row r="61" s="5" customFormat="1" ht="24" customHeight="1" spans="1:8">
      <c r="A61" s="19">
        <v>59</v>
      </c>
      <c r="B61" s="24" t="s">
        <v>75</v>
      </c>
      <c r="C61" s="24" t="s">
        <v>17</v>
      </c>
      <c r="D61" s="21">
        <v>56</v>
      </c>
      <c r="E61" s="22" t="s">
        <v>10</v>
      </c>
      <c r="F61" s="25">
        <v>2745</v>
      </c>
      <c r="G61" s="25">
        <v>2616.2</v>
      </c>
      <c r="H61" s="34"/>
    </row>
    <row r="62" s="5" customFormat="1" ht="24" customHeight="1" spans="1:7">
      <c r="A62" s="19">
        <v>60</v>
      </c>
      <c r="B62" s="24" t="s">
        <v>76</v>
      </c>
      <c r="C62" s="24" t="s">
        <v>17</v>
      </c>
      <c r="D62" s="21">
        <v>51</v>
      </c>
      <c r="E62" s="22" t="s">
        <v>13</v>
      </c>
      <c r="F62" s="25">
        <v>1701.2</v>
      </c>
      <c r="G62" s="25">
        <v>1701.2</v>
      </c>
    </row>
    <row r="63" s="5" customFormat="1" ht="24" customHeight="1" spans="1:7">
      <c r="A63" s="19">
        <v>61</v>
      </c>
      <c r="B63" s="28" t="s">
        <v>77</v>
      </c>
      <c r="C63" s="28" t="s">
        <v>9</v>
      </c>
      <c r="D63" s="21">
        <v>52</v>
      </c>
      <c r="E63" s="22" t="s">
        <v>10</v>
      </c>
      <c r="F63" s="35">
        <v>2745</v>
      </c>
      <c r="G63" s="35">
        <v>2616.2</v>
      </c>
    </row>
    <row r="64" s="5" customFormat="1" ht="24" customHeight="1" spans="1:7">
      <c r="A64" s="19">
        <v>62</v>
      </c>
      <c r="B64" s="28" t="s">
        <v>78</v>
      </c>
      <c r="C64" s="28" t="s">
        <v>9</v>
      </c>
      <c r="D64" s="21">
        <v>54</v>
      </c>
      <c r="E64" s="22" t="s">
        <v>13</v>
      </c>
      <c r="F64" s="25">
        <v>1830</v>
      </c>
      <c r="G64" s="25">
        <v>1701.2</v>
      </c>
    </row>
    <row r="65" s="5" customFormat="1" ht="24" customHeight="1" spans="1:7">
      <c r="A65" s="19">
        <v>63</v>
      </c>
      <c r="B65" s="28" t="s">
        <v>79</v>
      </c>
      <c r="C65" s="28" t="s">
        <v>17</v>
      </c>
      <c r="D65" s="21">
        <v>43</v>
      </c>
      <c r="E65" s="22" t="s">
        <v>10</v>
      </c>
      <c r="F65" s="35">
        <v>2745</v>
      </c>
      <c r="G65" s="35">
        <v>2616.2</v>
      </c>
    </row>
    <row r="66" s="5" customFormat="1" ht="24" customHeight="1" spans="1:7">
      <c r="A66" s="19">
        <v>64</v>
      </c>
      <c r="B66" s="28" t="s">
        <v>80</v>
      </c>
      <c r="C66" s="28" t="s">
        <v>9</v>
      </c>
      <c r="D66" s="21">
        <v>52</v>
      </c>
      <c r="E66" s="22" t="s">
        <v>13</v>
      </c>
      <c r="F66" s="25">
        <v>1830</v>
      </c>
      <c r="G66" s="25">
        <v>1701.2</v>
      </c>
    </row>
    <row r="67" s="5" customFormat="1" ht="24" customHeight="1" spans="1:7">
      <c r="A67" s="19">
        <v>65</v>
      </c>
      <c r="B67" s="28" t="s">
        <v>81</v>
      </c>
      <c r="C67" s="28" t="s">
        <v>17</v>
      </c>
      <c r="D67" s="21">
        <v>54</v>
      </c>
      <c r="E67" s="22" t="s">
        <v>10</v>
      </c>
      <c r="F67" s="25">
        <v>4575</v>
      </c>
      <c r="G67" s="25">
        <v>4360.6</v>
      </c>
    </row>
    <row r="68" s="5" customFormat="1" ht="24" customHeight="1" spans="1:7">
      <c r="A68" s="19">
        <v>66</v>
      </c>
      <c r="B68" s="28" t="s">
        <v>82</v>
      </c>
      <c r="C68" s="28" t="s">
        <v>9</v>
      </c>
      <c r="D68" s="21">
        <v>53</v>
      </c>
      <c r="E68" s="22" t="s">
        <v>13</v>
      </c>
      <c r="F68" s="25">
        <v>1830</v>
      </c>
      <c r="G68" s="25">
        <v>1701.2</v>
      </c>
    </row>
    <row r="69" s="5" customFormat="1" ht="24" customHeight="1" spans="1:7">
      <c r="A69" s="19">
        <v>67</v>
      </c>
      <c r="B69" s="28" t="s">
        <v>83</v>
      </c>
      <c r="C69" s="28" t="s">
        <v>9</v>
      </c>
      <c r="D69" s="21">
        <v>46</v>
      </c>
      <c r="E69" s="22" t="s">
        <v>13</v>
      </c>
      <c r="F69" s="25">
        <v>1830</v>
      </c>
      <c r="G69" s="25">
        <v>1701.2</v>
      </c>
    </row>
    <row r="70" s="5" customFormat="1" ht="24" customHeight="1" spans="1:9">
      <c r="A70" s="19">
        <v>68</v>
      </c>
      <c r="B70" s="28" t="s">
        <v>84</v>
      </c>
      <c r="C70" s="28" t="s">
        <v>9</v>
      </c>
      <c r="D70" s="21">
        <v>45</v>
      </c>
      <c r="E70" s="22" t="s">
        <v>13</v>
      </c>
      <c r="F70" s="25">
        <v>1830</v>
      </c>
      <c r="G70" s="25">
        <v>1701.2</v>
      </c>
      <c r="I70" s="5" t="s">
        <v>85</v>
      </c>
    </row>
    <row r="71" s="5" customFormat="1" ht="24" customHeight="1" spans="1:7">
      <c r="A71" s="19">
        <v>69</v>
      </c>
      <c r="B71" s="28" t="s">
        <v>86</v>
      </c>
      <c r="C71" s="28" t="s">
        <v>9</v>
      </c>
      <c r="D71" s="21">
        <v>51</v>
      </c>
      <c r="E71" s="22" t="s">
        <v>13</v>
      </c>
      <c r="F71" s="25">
        <v>1830</v>
      </c>
      <c r="G71" s="25">
        <v>1701.2</v>
      </c>
    </row>
    <row r="72" s="5" customFormat="1" ht="24" customHeight="1" spans="1:7">
      <c r="A72" s="19">
        <v>70</v>
      </c>
      <c r="B72" s="28" t="s">
        <v>87</v>
      </c>
      <c r="C72" s="28" t="s">
        <v>17</v>
      </c>
      <c r="D72" s="21">
        <v>52</v>
      </c>
      <c r="E72" s="22" t="s">
        <v>19</v>
      </c>
      <c r="F72" s="25">
        <v>915</v>
      </c>
      <c r="G72" s="25">
        <v>850.6</v>
      </c>
    </row>
    <row r="73" s="5" customFormat="1" ht="24" customHeight="1" spans="1:7">
      <c r="A73" s="19">
        <v>71</v>
      </c>
      <c r="B73" s="28" t="s">
        <v>88</v>
      </c>
      <c r="C73" s="28" t="s">
        <v>17</v>
      </c>
      <c r="D73" s="21">
        <v>57</v>
      </c>
      <c r="E73" s="22" t="s">
        <v>13</v>
      </c>
      <c r="F73" s="25">
        <v>1830</v>
      </c>
      <c r="G73" s="25">
        <v>1701.2</v>
      </c>
    </row>
    <row r="74" s="5" customFormat="1" ht="24" customHeight="1" spans="1:7">
      <c r="A74" s="19">
        <v>72</v>
      </c>
      <c r="B74" s="28" t="s">
        <v>89</v>
      </c>
      <c r="C74" s="28" t="s">
        <v>9</v>
      </c>
      <c r="D74" s="21">
        <v>54</v>
      </c>
      <c r="E74" s="22" t="s">
        <v>13</v>
      </c>
      <c r="F74" s="25">
        <v>1830</v>
      </c>
      <c r="G74" s="25">
        <v>1701.2</v>
      </c>
    </row>
    <row r="75" s="5" customFormat="1" ht="24" customHeight="1" spans="1:7">
      <c r="A75" s="19">
        <v>73</v>
      </c>
      <c r="B75" s="28" t="s">
        <v>90</v>
      </c>
      <c r="C75" s="28" t="s">
        <v>9</v>
      </c>
      <c r="D75" s="21">
        <v>55</v>
      </c>
      <c r="E75" s="22" t="s">
        <v>13</v>
      </c>
      <c r="F75" s="25">
        <v>1830</v>
      </c>
      <c r="G75" s="25">
        <v>1701.2</v>
      </c>
    </row>
    <row r="76" s="5" customFormat="1" ht="24" customHeight="1" spans="1:7">
      <c r="A76" s="19">
        <v>74</v>
      </c>
      <c r="B76" s="28" t="s">
        <v>91</v>
      </c>
      <c r="C76" s="28" t="s">
        <v>9</v>
      </c>
      <c r="D76" s="21">
        <v>47</v>
      </c>
      <c r="E76" s="22" t="s">
        <v>19</v>
      </c>
      <c r="F76" s="25">
        <v>850.6</v>
      </c>
      <c r="G76" s="25">
        <v>850.6</v>
      </c>
    </row>
    <row r="77" s="5" customFormat="1" ht="24" customHeight="1" spans="1:7">
      <c r="A77" s="19">
        <v>75</v>
      </c>
      <c r="B77" s="28" t="s">
        <v>92</v>
      </c>
      <c r="C77" s="28" t="s">
        <v>17</v>
      </c>
      <c r="D77" s="21">
        <v>50</v>
      </c>
      <c r="E77" s="22" t="s">
        <v>10</v>
      </c>
      <c r="F77" s="35">
        <v>2745</v>
      </c>
      <c r="G77" s="35">
        <v>2616.2</v>
      </c>
    </row>
    <row r="78" s="5" customFormat="1" ht="24" customHeight="1" spans="1:7">
      <c r="A78" s="19">
        <v>76</v>
      </c>
      <c r="B78" s="28" t="s">
        <v>93</v>
      </c>
      <c r="C78" s="28" t="s">
        <v>17</v>
      </c>
      <c r="D78" s="21">
        <v>53</v>
      </c>
      <c r="E78" s="22" t="s">
        <v>10</v>
      </c>
      <c r="F78" s="35">
        <v>2745</v>
      </c>
      <c r="G78" s="35">
        <v>2616.2</v>
      </c>
    </row>
    <row r="79" s="5" customFormat="1" ht="24" customHeight="1" spans="1:7">
      <c r="A79" s="19">
        <v>77</v>
      </c>
      <c r="B79" s="28" t="s">
        <v>94</v>
      </c>
      <c r="C79" s="28" t="s">
        <v>17</v>
      </c>
      <c r="D79" s="21">
        <v>46</v>
      </c>
      <c r="E79" s="22" t="s">
        <v>10</v>
      </c>
      <c r="F79" s="25">
        <v>4575</v>
      </c>
      <c r="G79" s="25">
        <v>4360.6</v>
      </c>
    </row>
    <row r="80" s="5" customFormat="1" ht="24" customHeight="1" spans="1:7">
      <c r="A80" s="19">
        <v>78</v>
      </c>
      <c r="B80" s="28" t="s">
        <v>95</v>
      </c>
      <c r="C80" s="28" t="s">
        <v>17</v>
      </c>
      <c r="D80" s="21">
        <v>46</v>
      </c>
      <c r="E80" s="22" t="s">
        <v>10</v>
      </c>
      <c r="F80" s="35">
        <v>2745</v>
      </c>
      <c r="G80" s="35">
        <v>2616.2</v>
      </c>
    </row>
    <row r="81" s="5" customFormat="1" ht="24" customHeight="1" spans="1:7">
      <c r="A81" s="19">
        <v>79</v>
      </c>
      <c r="B81" s="28" t="s">
        <v>96</v>
      </c>
      <c r="C81" s="28" t="s">
        <v>17</v>
      </c>
      <c r="D81" s="21">
        <v>51</v>
      </c>
      <c r="E81" s="22" t="s">
        <v>10</v>
      </c>
      <c r="F81" s="35">
        <v>2745</v>
      </c>
      <c r="G81" s="35">
        <v>2616.2</v>
      </c>
    </row>
    <row r="82" s="5" customFormat="1" ht="24" customHeight="1" spans="1:7">
      <c r="A82" s="19">
        <v>80</v>
      </c>
      <c r="B82" s="28" t="s">
        <v>97</v>
      </c>
      <c r="C82" s="28" t="s">
        <v>9</v>
      </c>
      <c r="D82" s="21">
        <v>49</v>
      </c>
      <c r="E82" s="22" t="s">
        <v>13</v>
      </c>
      <c r="F82" s="25">
        <v>1830</v>
      </c>
      <c r="G82" s="25">
        <v>1701.2</v>
      </c>
    </row>
    <row r="83" s="5" customFormat="1" ht="24" customHeight="1" spans="1:7">
      <c r="A83" s="19">
        <v>81</v>
      </c>
      <c r="B83" s="28" t="s">
        <v>98</v>
      </c>
      <c r="C83" s="28" t="s">
        <v>9</v>
      </c>
      <c r="D83" s="21">
        <v>53</v>
      </c>
      <c r="E83" s="22" t="s">
        <v>13</v>
      </c>
      <c r="F83" s="25">
        <v>1830</v>
      </c>
      <c r="G83" s="25">
        <v>1701.2</v>
      </c>
    </row>
    <row r="84" s="5" customFormat="1" ht="24" customHeight="1" spans="1:7">
      <c r="A84" s="19">
        <v>82</v>
      </c>
      <c r="B84" s="28" t="s">
        <v>99</v>
      </c>
      <c r="C84" s="28" t="s">
        <v>9</v>
      </c>
      <c r="D84" s="21">
        <v>41</v>
      </c>
      <c r="E84" s="22" t="s">
        <v>10</v>
      </c>
      <c r="F84" s="35">
        <v>2745</v>
      </c>
      <c r="G84" s="35">
        <v>2616.2</v>
      </c>
    </row>
    <row r="85" s="5" customFormat="1" ht="24" customHeight="1" spans="1:7">
      <c r="A85" s="19">
        <v>83</v>
      </c>
      <c r="B85" s="28" t="s">
        <v>100</v>
      </c>
      <c r="C85" s="28" t="s">
        <v>17</v>
      </c>
      <c r="D85" s="21">
        <v>48</v>
      </c>
      <c r="E85" s="22" t="s">
        <v>13</v>
      </c>
      <c r="F85" s="25">
        <v>1830</v>
      </c>
      <c r="G85" s="25">
        <v>1701.2</v>
      </c>
    </row>
    <row r="86" s="5" customFormat="1" ht="24" customHeight="1" spans="1:7">
      <c r="A86" s="19">
        <v>84</v>
      </c>
      <c r="B86" s="28" t="s">
        <v>101</v>
      </c>
      <c r="C86" s="28" t="s">
        <v>9</v>
      </c>
      <c r="D86" s="21">
        <v>49</v>
      </c>
      <c r="E86" s="22" t="s">
        <v>10</v>
      </c>
      <c r="F86" s="35">
        <v>2745</v>
      </c>
      <c r="G86" s="35">
        <v>2616.2</v>
      </c>
    </row>
    <row r="87" s="5" customFormat="1" ht="24" customHeight="1" spans="1:7">
      <c r="A87" s="19">
        <v>85</v>
      </c>
      <c r="B87" s="28" t="s">
        <v>102</v>
      </c>
      <c r="C87" s="28" t="s">
        <v>9</v>
      </c>
      <c r="D87" s="21">
        <v>53</v>
      </c>
      <c r="E87" s="22" t="s">
        <v>10</v>
      </c>
      <c r="F87" s="35">
        <v>2745</v>
      </c>
      <c r="G87" s="35">
        <v>2616.2</v>
      </c>
    </row>
    <row r="88" s="5" customFormat="1" ht="24" customHeight="1" spans="1:7">
      <c r="A88" s="19">
        <v>86</v>
      </c>
      <c r="B88" s="28" t="s">
        <v>103</v>
      </c>
      <c r="C88" s="28" t="s">
        <v>17</v>
      </c>
      <c r="D88" s="21">
        <v>37</v>
      </c>
      <c r="E88" s="22" t="s">
        <v>13</v>
      </c>
      <c r="F88" s="25">
        <v>1830</v>
      </c>
      <c r="G88" s="25">
        <v>1701.2</v>
      </c>
    </row>
    <row r="89" s="5" customFormat="1" ht="24" customHeight="1" spans="1:7">
      <c r="A89" s="19">
        <v>87</v>
      </c>
      <c r="B89" s="28" t="s">
        <v>104</v>
      </c>
      <c r="C89" s="28" t="s">
        <v>17</v>
      </c>
      <c r="D89" s="21">
        <v>44</v>
      </c>
      <c r="E89" s="22" t="s">
        <v>10</v>
      </c>
      <c r="F89" s="35">
        <v>2745</v>
      </c>
      <c r="G89" s="35">
        <v>2616.2</v>
      </c>
    </row>
    <row r="90" s="5" customFormat="1" ht="24" customHeight="1" spans="1:7">
      <c r="A90" s="19">
        <v>88</v>
      </c>
      <c r="B90" s="28" t="s">
        <v>105</v>
      </c>
      <c r="C90" s="28" t="s">
        <v>17</v>
      </c>
      <c r="D90" s="21">
        <v>53</v>
      </c>
      <c r="E90" s="22" t="s">
        <v>10</v>
      </c>
      <c r="F90" s="35">
        <v>2745</v>
      </c>
      <c r="G90" s="35">
        <v>2616.2</v>
      </c>
    </row>
    <row r="91" s="6" customFormat="1" ht="24" customHeight="1" spans="1:245">
      <c r="A91" s="19">
        <v>89</v>
      </c>
      <c r="B91" s="28" t="s">
        <v>106</v>
      </c>
      <c r="C91" s="30" t="s">
        <v>17</v>
      </c>
      <c r="D91" s="21">
        <v>46</v>
      </c>
      <c r="E91" s="22" t="s">
        <v>10</v>
      </c>
      <c r="F91" s="35">
        <v>2745</v>
      </c>
      <c r="G91" s="35">
        <v>2616.2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</row>
    <row r="92" s="6" customFormat="1" ht="24" customHeight="1" spans="1:245">
      <c r="A92" s="19">
        <v>90</v>
      </c>
      <c r="B92" s="28" t="s">
        <v>107</v>
      </c>
      <c r="C92" s="30" t="s">
        <v>17</v>
      </c>
      <c r="D92" s="21">
        <v>43</v>
      </c>
      <c r="E92" s="22" t="s">
        <v>10</v>
      </c>
      <c r="F92" s="35">
        <v>4575</v>
      </c>
      <c r="G92" s="35">
        <v>4360.6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</row>
    <row r="93" ht="24" customHeight="1" spans="1:11">
      <c r="A93" s="19">
        <v>91</v>
      </c>
      <c r="B93" s="28" t="s">
        <v>108</v>
      </c>
      <c r="C93" s="28" t="s">
        <v>9</v>
      </c>
      <c r="D93" s="21">
        <v>44</v>
      </c>
      <c r="E93" s="22" t="s">
        <v>10</v>
      </c>
      <c r="F93" s="23">
        <v>2745</v>
      </c>
      <c r="G93" s="23">
        <v>2616.2</v>
      </c>
      <c r="H93"/>
      <c r="I93"/>
      <c r="J93"/>
      <c r="K93"/>
    </row>
    <row r="94" ht="24" customHeight="1" spans="1:11">
      <c r="A94" s="19">
        <v>92</v>
      </c>
      <c r="B94" s="28" t="s">
        <v>109</v>
      </c>
      <c r="C94" s="28" t="s">
        <v>17</v>
      </c>
      <c r="D94" s="21">
        <v>45</v>
      </c>
      <c r="E94" s="22" t="s">
        <v>10</v>
      </c>
      <c r="F94" s="23">
        <v>2745</v>
      </c>
      <c r="G94" s="23">
        <v>2616.2</v>
      </c>
      <c r="H94"/>
      <c r="I94"/>
      <c r="J94"/>
      <c r="K94"/>
    </row>
    <row r="95" ht="24" customHeight="1" spans="1:11">
      <c r="A95" s="19">
        <v>93</v>
      </c>
      <c r="B95" s="28" t="s">
        <v>110</v>
      </c>
      <c r="C95" s="28" t="s">
        <v>17</v>
      </c>
      <c r="D95" s="21">
        <v>58</v>
      </c>
      <c r="E95" s="22" t="s">
        <v>10</v>
      </c>
      <c r="F95" s="23">
        <v>2745</v>
      </c>
      <c r="G95" s="23">
        <v>2616.2</v>
      </c>
      <c r="H95"/>
      <c r="I95"/>
      <c r="J95"/>
      <c r="K95"/>
    </row>
    <row r="96" ht="24" customHeight="1" spans="1:11">
      <c r="A96" s="19">
        <v>94</v>
      </c>
      <c r="B96" s="28" t="s">
        <v>111</v>
      </c>
      <c r="C96" s="28" t="s">
        <v>17</v>
      </c>
      <c r="D96" s="21">
        <v>52</v>
      </c>
      <c r="E96" s="22" t="s">
        <v>10</v>
      </c>
      <c r="F96" s="23">
        <v>2745</v>
      </c>
      <c r="G96" s="23">
        <v>2616.2</v>
      </c>
      <c r="H96"/>
      <c r="I96"/>
      <c r="J96"/>
      <c r="K96"/>
    </row>
    <row r="97" ht="24" customHeight="1" spans="1:11">
      <c r="A97" s="19">
        <v>95</v>
      </c>
      <c r="B97" s="28" t="s">
        <v>112</v>
      </c>
      <c r="C97" s="29" t="s">
        <v>9</v>
      </c>
      <c r="D97" s="21">
        <v>54</v>
      </c>
      <c r="E97" s="22" t="s">
        <v>10</v>
      </c>
      <c r="F97" s="23">
        <v>2616.2</v>
      </c>
      <c r="G97" s="23">
        <v>2616.2</v>
      </c>
      <c r="H97"/>
      <c r="I97"/>
      <c r="J97"/>
      <c r="K97"/>
    </row>
    <row r="98" ht="24" customHeight="1" spans="1:11">
      <c r="A98" s="19">
        <v>96</v>
      </c>
      <c r="B98" s="19" t="s">
        <v>113</v>
      </c>
      <c r="C98" s="37" t="s">
        <v>9</v>
      </c>
      <c r="D98" s="21">
        <v>54</v>
      </c>
      <c r="E98" s="22" t="s">
        <v>10</v>
      </c>
      <c r="F98" s="23">
        <v>2616.2</v>
      </c>
      <c r="G98" s="23">
        <v>2616.2</v>
      </c>
      <c r="H98"/>
      <c r="I98"/>
      <c r="J98"/>
      <c r="K98"/>
    </row>
    <row r="99" ht="24" customHeight="1" spans="1:11">
      <c r="A99" s="19">
        <v>97</v>
      </c>
      <c r="B99" s="38" t="s">
        <v>114</v>
      </c>
      <c r="C99" s="39" t="s">
        <v>17</v>
      </c>
      <c r="D99" s="21">
        <v>53</v>
      </c>
      <c r="E99" s="22" t="s">
        <v>10</v>
      </c>
      <c r="F99" s="23">
        <v>2616.2</v>
      </c>
      <c r="G99" s="23">
        <v>2616.2</v>
      </c>
      <c r="H99"/>
      <c r="I99"/>
      <c r="J99"/>
      <c r="K99"/>
    </row>
    <row r="100" s="7" customFormat="1" ht="24" customHeight="1" spans="1:8">
      <c r="A100" s="19">
        <v>98</v>
      </c>
      <c r="B100" s="20" t="s">
        <v>115</v>
      </c>
      <c r="C100" s="20" t="s">
        <v>9</v>
      </c>
      <c r="D100" s="21">
        <v>53</v>
      </c>
      <c r="E100" s="22" t="s">
        <v>10</v>
      </c>
      <c r="F100" s="23">
        <v>2745</v>
      </c>
      <c r="G100" s="23">
        <v>2616.2</v>
      </c>
      <c r="H100" s="40"/>
    </row>
    <row r="101" s="7" customFormat="1" ht="24" customHeight="1" spans="1:8">
      <c r="A101" s="19">
        <v>99</v>
      </c>
      <c r="B101" s="28" t="s">
        <v>116</v>
      </c>
      <c r="C101" s="20" t="s">
        <v>9</v>
      </c>
      <c r="D101" s="21">
        <v>44</v>
      </c>
      <c r="E101" s="22" t="s">
        <v>15</v>
      </c>
      <c r="F101" s="25">
        <v>915</v>
      </c>
      <c r="G101" s="25">
        <v>850.6</v>
      </c>
      <c r="H101" s="40"/>
    </row>
    <row r="102" s="7" customFormat="1" ht="24" customHeight="1" spans="1:8">
      <c r="A102" s="19">
        <v>100</v>
      </c>
      <c r="B102" s="20" t="s">
        <v>117</v>
      </c>
      <c r="C102" s="20" t="s">
        <v>17</v>
      </c>
      <c r="D102" s="21">
        <v>42</v>
      </c>
      <c r="E102" s="22" t="s">
        <v>10</v>
      </c>
      <c r="F102" s="23">
        <v>2745</v>
      </c>
      <c r="G102" s="23">
        <v>2616.2</v>
      </c>
      <c r="H102" s="40"/>
    </row>
    <row r="103" s="7" customFormat="1" ht="24" customHeight="1" spans="1:8">
      <c r="A103" s="19">
        <v>101</v>
      </c>
      <c r="B103" s="20" t="s">
        <v>118</v>
      </c>
      <c r="C103" s="20" t="s">
        <v>9</v>
      </c>
      <c r="D103" s="21">
        <v>53</v>
      </c>
      <c r="E103" s="22" t="s">
        <v>10</v>
      </c>
      <c r="F103" s="23">
        <v>4575</v>
      </c>
      <c r="G103" s="23">
        <v>4360.6</v>
      </c>
      <c r="H103" s="40"/>
    </row>
    <row r="104" s="7" customFormat="1" ht="24" customHeight="1" spans="1:8">
      <c r="A104" s="19">
        <v>102</v>
      </c>
      <c r="B104" s="20" t="s">
        <v>119</v>
      </c>
      <c r="C104" s="22" t="s">
        <v>9</v>
      </c>
      <c r="D104" s="21">
        <v>53</v>
      </c>
      <c r="E104" s="22" t="s">
        <v>10</v>
      </c>
      <c r="F104" s="23">
        <v>2745</v>
      </c>
      <c r="G104" s="23">
        <v>2616.2</v>
      </c>
      <c r="H104" s="40"/>
    </row>
    <row r="105" s="7" customFormat="1" ht="24" customHeight="1" spans="1:8">
      <c r="A105" s="19">
        <v>103</v>
      </c>
      <c r="B105" s="20" t="s">
        <v>120</v>
      </c>
      <c r="C105" s="20" t="s">
        <v>17</v>
      </c>
      <c r="D105" s="21">
        <v>56</v>
      </c>
      <c r="E105" s="22" t="s">
        <v>10</v>
      </c>
      <c r="F105" s="23">
        <v>2745</v>
      </c>
      <c r="G105" s="23">
        <v>2616.2</v>
      </c>
      <c r="H105" s="40"/>
    </row>
    <row r="106" s="7" customFormat="1" ht="24" customHeight="1" spans="1:8">
      <c r="A106" s="19">
        <v>104</v>
      </c>
      <c r="B106" s="28" t="s">
        <v>121</v>
      </c>
      <c r="C106" s="20" t="s">
        <v>17</v>
      </c>
      <c r="D106" s="21">
        <v>53</v>
      </c>
      <c r="E106" s="22" t="s">
        <v>13</v>
      </c>
      <c r="F106" s="25">
        <v>1701.2</v>
      </c>
      <c r="G106" s="25">
        <v>1701.2</v>
      </c>
      <c r="H106" s="40"/>
    </row>
    <row r="107" s="7" customFormat="1" ht="24" customHeight="1" spans="1:8">
      <c r="A107" s="19">
        <v>105</v>
      </c>
      <c r="B107" s="20" t="s">
        <v>122</v>
      </c>
      <c r="C107" s="20" t="s">
        <v>9</v>
      </c>
      <c r="D107" s="21">
        <v>43</v>
      </c>
      <c r="E107" s="22" t="s">
        <v>13</v>
      </c>
      <c r="F107" s="25">
        <v>1830</v>
      </c>
      <c r="G107" s="25">
        <v>1701.2</v>
      </c>
      <c r="H107" s="40"/>
    </row>
    <row r="108" s="7" customFormat="1" ht="24" customHeight="1" spans="1:8">
      <c r="A108" s="19">
        <v>106</v>
      </c>
      <c r="B108" s="20" t="s">
        <v>123</v>
      </c>
      <c r="C108" s="20" t="s">
        <v>17</v>
      </c>
      <c r="D108" s="21">
        <v>48</v>
      </c>
      <c r="E108" s="22" t="s">
        <v>10</v>
      </c>
      <c r="F108" s="23">
        <v>2745</v>
      </c>
      <c r="G108" s="23">
        <v>2616.2</v>
      </c>
      <c r="H108" s="40"/>
    </row>
    <row r="109" s="7" customFormat="1" ht="24" customHeight="1" spans="1:8">
      <c r="A109" s="19">
        <v>107</v>
      </c>
      <c r="B109" s="26" t="s">
        <v>124</v>
      </c>
      <c r="C109" s="27" t="s">
        <v>17</v>
      </c>
      <c r="D109" s="21">
        <v>46</v>
      </c>
      <c r="E109" s="22" t="s">
        <v>10</v>
      </c>
      <c r="F109" s="23">
        <v>2745</v>
      </c>
      <c r="G109" s="23">
        <v>2616.2</v>
      </c>
      <c r="H109" s="40"/>
    </row>
    <row r="110" s="7" customFormat="1" ht="24" customHeight="1" spans="1:8">
      <c r="A110" s="19">
        <v>108</v>
      </c>
      <c r="B110" s="20" t="s">
        <v>125</v>
      </c>
      <c r="C110" s="22" t="s">
        <v>17</v>
      </c>
      <c r="D110" s="21">
        <v>47</v>
      </c>
      <c r="E110" s="22" t="s">
        <v>10</v>
      </c>
      <c r="F110" s="23">
        <v>2745</v>
      </c>
      <c r="G110" s="23">
        <v>2616.2</v>
      </c>
      <c r="H110" s="40"/>
    </row>
    <row r="111" s="7" customFormat="1" ht="24" customHeight="1" spans="1:8">
      <c r="A111" s="19">
        <v>109</v>
      </c>
      <c r="B111" s="20" t="s">
        <v>126</v>
      </c>
      <c r="C111" s="20" t="s">
        <v>9</v>
      </c>
      <c r="D111" s="21">
        <v>54</v>
      </c>
      <c r="E111" s="22" t="s">
        <v>10</v>
      </c>
      <c r="F111" s="23">
        <v>4575</v>
      </c>
      <c r="G111" s="23">
        <v>4360.6</v>
      </c>
      <c r="H111" s="40"/>
    </row>
    <row r="112" s="7" customFormat="1" ht="24" customHeight="1" spans="1:8">
      <c r="A112" s="19">
        <v>110</v>
      </c>
      <c r="B112" s="20" t="s">
        <v>127</v>
      </c>
      <c r="C112" s="20" t="s">
        <v>17</v>
      </c>
      <c r="D112" s="21">
        <v>49</v>
      </c>
      <c r="E112" s="22" t="s">
        <v>10</v>
      </c>
      <c r="F112" s="23">
        <v>2745</v>
      </c>
      <c r="G112" s="23">
        <v>2616.2</v>
      </c>
      <c r="H112" s="40"/>
    </row>
    <row r="113" s="7" customFormat="1" ht="24" customHeight="1" spans="1:8">
      <c r="A113" s="19">
        <v>111</v>
      </c>
      <c r="B113" s="20" t="s">
        <v>128</v>
      </c>
      <c r="C113" s="22" t="s">
        <v>17</v>
      </c>
      <c r="D113" s="21">
        <v>47</v>
      </c>
      <c r="E113" s="22" t="s">
        <v>10</v>
      </c>
      <c r="F113" s="23">
        <v>2745</v>
      </c>
      <c r="G113" s="23">
        <v>2616.2</v>
      </c>
      <c r="H113" s="40"/>
    </row>
    <row r="114" s="7" customFormat="1" ht="24" customHeight="1" spans="1:8">
      <c r="A114" s="19">
        <v>112</v>
      </c>
      <c r="B114" s="28" t="s">
        <v>129</v>
      </c>
      <c r="C114" s="28" t="s">
        <v>9</v>
      </c>
      <c r="D114" s="21">
        <v>53</v>
      </c>
      <c r="E114" s="22" t="s">
        <v>10</v>
      </c>
      <c r="F114" s="23">
        <v>2745</v>
      </c>
      <c r="G114" s="23">
        <v>2616.2</v>
      </c>
      <c r="H114" s="40"/>
    </row>
    <row r="115" s="7" customFormat="1" ht="24" customHeight="1" spans="1:8">
      <c r="A115" s="19">
        <v>113</v>
      </c>
      <c r="B115" s="28" t="s">
        <v>130</v>
      </c>
      <c r="C115" s="28" t="s">
        <v>9</v>
      </c>
      <c r="D115" s="21">
        <v>47</v>
      </c>
      <c r="E115" s="22" t="s">
        <v>10</v>
      </c>
      <c r="F115" s="23">
        <v>2745</v>
      </c>
      <c r="G115" s="23">
        <v>2616.2</v>
      </c>
      <c r="H115" s="40"/>
    </row>
    <row r="116" s="7" customFormat="1" ht="24" customHeight="1" spans="1:8">
      <c r="A116" s="19">
        <v>114</v>
      </c>
      <c r="B116" s="28" t="s">
        <v>131</v>
      </c>
      <c r="C116" s="28" t="s">
        <v>9</v>
      </c>
      <c r="D116" s="21">
        <v>53</v>
      </c>
      <c r="E116" s="22" t="s">
        <v>10</v>
      </c>
      <c r="F116" s="23">
        <v>2745</v>
      </c>
      <c r="G116" s="23">
        <v>2616.2</v>
      </c>
      <c r="H116" s="40"/>
    </row>
    <row r="117" s="7" customFormat="1" ht="24" customHeight="1" spans="1:8">
      <c r="A117" s="19">
        <v>115</v>
      </c>
      <c r="B117" s="28" t="s">
        <v>132</v>
      </c>
      <c r="C117" s="28" t="s">
        <v>17</v>
      </c>
      <c r="D117" s="21">
        <v>51</v>
      </c>
      <c r="E117" s="22" t="s">
        <v>10</v>
      </c>
      <c r="F117" s="23">
        <v>2745</v>
      </c>
      <c r="G117" s="23">
        <v>2616.2</v>
      </c>
      <c r="H117" s="40"/>
    </row>
    <row r="118" s="7" customFormat="1" ht="24" customHeight="1" spans="1:8">
      <c r="A118" s="19">
        <v>116</v>
      </c>
      <c r="B118" s="28" t="s">
        <v>133</v>
      </c>
      <c r="C118" s="28" t="s">
        <v>9</v>
      </c>
      <c r="D118" s="21">
        <v>53</v>
      </c>
      <c r="E118" s="22" t="s">
        <v>10</v>
      </c>
      <c r="F118" s="23">
        <v>2745</v>
      </c>
      <c r="G118" s="23">
        <v>2616.2</v>
      </c>
      <c r="H118" s="40"/>
    </row>
    <row r="119" s="7" customFormat="1" ht="24" customHeight="1" spans="1:8">
      <c r="A119" s="19">
        <v>117</v>
      </c>
      <c r="B119" s="28" t="s">
        <v>134</v>
      </c>
      <c r="C119" s="28" t="s">
        <v>9</v>
      </c>
      <c r="D119" s="21">
        <v>52</v>
      </c>
      <c r="E119" s="22" t="s">
        <v>10</v>
      </c>
      <c r="F119" s="23">
        <v>2745</v>
      </c>
      <c r="G119" s="23">
        <v>2616.2</v>
      </c>
      <c r="H119" s="40"/>
    </row>
    <row r="120" s="7" customFormat="1" ht="24" customHeight="1" spans="1:8">
      <c r="A120" s="19">
        <v>118</v>
      </c>
      <c r="B120" s="29" t="s">
        <v>135</v>
      </c>
      <c r="C120" s="29" t="s">
        <v>9</v>
      </c>
      <c r="D120" s="21">
        <v>50</v>
      </c>
      <c r="E120" s="22" t="s">
        <v>10</v>
      </c>
      <c r="F120" s="23">
        <v>2745</v>
      </c>
      <c r="G120" s="23">
        <v>2616.2</v>
      </c>
      <c r="H120" s="40"/>
    </row>
    <row r="121" s="7" customFormat="1" ht="24" customHeight="1" spans="1:8">
      <c r="A121" s="19">
        <v>119</v>
      </c>
      <c r="B121" s="28" t="s">
        <v>136</v>
      </c>
      <c r="C121" s="28" t="s">
        <v>9</v>
      </c>
      <c r="D121" s="21">
        <v>49</v>
      </c>
      <c r="E121" s="22" t="s">
        <v>10</v>
      </c>
      <c r="F121" s="23">
        <v>2745</v>
      </c>
      <c r="G121" s="23">
        <v>2616.2</v>
      </c>
      <c r="H121" s="40"/>
    </row>
    <row r="122" s="7" customFormat="1" ht="24" customHeight="1" spans="1:8">
      <c r="A122" s="19">
        <v>120</v>
      </c>
      <c r="B122" s="28" t="s">
        <v>137</v>
      </c>
      <c r="C122" s="28" t="s">
        <v>9</v>
      </c>
      <c r="D122" s="21">
        <v>50</v>
      </c>
      <c r="E122" s="22" t="s">
        <v>10</v>
      </c>
      <c r="F122" s="23">
        <v>2745</v>
      </c>
      <c r="G122" s="23">
        <v>2616.2</v>
      </c>
      <c r="H122" s="40"/>
    </row>
    <row r="123" s="7" customFormat="1" ht="24" customHeight="1" spans="1:8">
      <c r="A123" s="19">
        <v>121</v>
      </c>
      <c r="B123" s="28" t="s">
        <v>138</v>
      </c>
      <c r="C123" s="28" t="s">
        <v>9</v>
      </c>
      <c r="D123" s="21">
        <v>49</v>
      </c>
      <c r="E123" s="22" t="s">
        <v>13</v>
      </c>
      <c r="F123" s="23">
        <v>1830</v>
      </c>
      <c r="G123" s="23">
        <v>1701.2</v>
      </c>
      <c r="H123" s="40"/>
    </row>
    <row r="124" s="7" customFormat="1" ht="24" customHeight="1" spans="1:8">
      <c r="A124" s="19">
        <v>122</v>
      </c>
      <c r="B124" s="28" t="s">
        <v>139</v>
      </c>
      <c r="C124" s="28" t="s">
        <v>9</v>
      </c>
      <c r="D124" s="21">
        <v>49</v>
      </c>
      <c r="E124" s="22" t="s">
        <v>10</v>
      </c>
      <c r="F124" s="23">
        <v>4575</v>
      </c>
      <c r="G124" s="23">
        <v>4360.6</v>
      </c>
      <c r="H124" s="40"/>
    </row>
    <row r="125" s="7" customFormat="1" ht="24" customHeight="1" spans="1:8">
      <c r="A125" s="19">
        <v>123</v>
      </c>
      <c r="B125" s="28" t="s">
        <v>140</v>
      </c>
      <c r="C125" s="28" t="s">
        <v>17</v>
      </c>
      <c r="D125" s="21">
        <v>57</v>
      </c>
      <c r="E125" s="22" t="s">
        <v>10</v>
      </c>
      <c r="F125" s="23">
        <v>4575</v>
      </c>
      <c r="G125" s="23">
        <v>4360.6</v>
      </c>
      <c r="H125" s="40"/>
    </row>
    <row r="126" s="7" customFormat="1" ht="24" customHeight="1" spans="1:8">
      <c r="A126" s="19">
        <v>124</v>
      </c>
      <c r="B126" s="41" t="s">
        <v>141</v>
      </c>
      <c r="C126" s="28" t="s">
        <v>9</v>
      </c>
      <c r="D126" s="21">
        <v>47</v>
      </c>
      <c r="E126" s="22" t="s">
        <v>10</v>
      </c>
      <c r="F126" s="23">
        <v>4575</v>
      </c>
      <c r="G126" s="23">
        <v>4360.6</v>
      </c>
      <c r="H126" s="42"/>
    </row>
    <row r="127" s="7" customFormat="1" ht="24" customHeight="1" spans="1:8">
      <c r="A127" s="19">
        <v>125</v>
      </c>
      <c r="B127" s="28" t="s">
        <v>142</v>
      </c>
      <c r="C127" s="28" t="s">
        <v>17</v>
      </c>
      <c r="D127" s="21">
        <v>52</v>
      </c>
      <c r="E127" s="22" t="s">
        <v>10</v>
      </c>
      <c r="F127" s="23">
        <v>2745</v>
      </c>
      <c r="G127" s="23">
        <v>2616.2</v>
      </c>
      <c r="H127" s="40"/>
    </row>
    <row r="128" s="7" customFormat="1" ht="24" customHeight="1" spans="1:8">
      <c r="A128" s="19">
        <v>126</v>
      </c>
      <c r="B128" s="28" t="s">
        <v>143</v>
      </c>
      <c r="C128" s="28" t="s">
        <v>9</v>
      </c>
      <c r="D128" s="21">
        <v>53</v>
      </c>
      <c r="E128" s="22" t="s">
        <v>10</v>
      </c>
      <c r="F128" s="23">
        <v>2745</v>
      </c>
      <c r="G128" s="23">
        <v>2616.2</v>
      </c>
      <c r="H128" s="40"/>
    </row>
    <row r="129" s="7" customFormat="1" ht="24" customHeight="1" spans="1:8">
      <c r="A129" s="19">
        <v>127</v>
      </c>
      <c r="B129" s="28" t="s">
        <v>144</v>
      </c>
      <c r="C129" s="28" t="s">
        <v>9</v>
      </c>
      <c r="D129" s="21">
        <v>53</v>
      </c>
      <c r="E129" s="22" t="s">
        <v>10</v>
      </c>
      <c r="F129" s="23">
        <v>2745</v>
      </c>
      <c r="G129" s="23">
        <v>2616.2</v>
      </c>
      <c r="H129" s="40"/>
    </row>
    <row r="130" s="7" customFormat="1" ht="24" customHeight="1" spans="1:8">
      <c r="A130" s="19">
        <v>128</v>
      </c>
      <c r="B130" s="28" t="s">
        <v>145</v>
      </c>
      <c r="C130" s="28" t="s">
        <v>9</v>
      </c>
      <c r="D130" s="21">
        <v>50</v>
      </c>
      <c r="E130" s="22" t="s">
        <v>10</v>
      </c>
      <c r="F130" s="23">
        <v>2745</v>
      </c>
      <c r="G130" s="23">
        <v>2616.2</v>
      </c>
      <c r="H130" s="40"/>
    </row>
    <row r="131" s="7" customFormat="1" ht="24" customHeight="1" spans="1:8">
      <c r="A131" s="19">
        <v>129</v>
      </c>
      <c r="B131" s="28" t="s">
        <v>146</v>
      </c>
      <c r="C131" s="28" t="s">
        <v>9</v>
      </c>
      <c r="D131" s="21">
        <v>50</v>
      </c>
      <c r="E131" s="22" t="s">
        <v>10</v>
      </c>
      <c r="F131" s="23">
        <v>2745</v>
      </c>
      <c r="G131" s="23">
        <v>2616.2</v>
      </c>
      <c r="H131" s="40"/>
    </row>
    <row r="132" s="7" customFormat="1" ht="24" customHeight="1" spans="1:8">
      <c r="A132" s="19">
        <v>130</v>
      </c>
      <c r="B132" s="28" t="s">
        <v>147</v>
      </c>
      <c r="C132" s="28" t="s">
        <v>9</v>
      </c>
      <c r="D132" s="21">
        <v>52</v>
      </c>
      <c r="E132" s="22" t="s">
        <v>10</v>
      </c>
      <c r="F132" s="23">
        <v>2745</v>
      </c>
      <c r="G132" s="23">
        <v>2616.2</v>
      </c>
      <c r="H132" s="40"/>
    </row>
    <row r="133" s="7" customFormat="1" ht="24" customHeight="1" spans="1:8">
      <c r="A133" s="19">
        <v>131</v>
      </c>
      <c r="B133" s="26" t="s">
        <v>148</v>
      </c>
      <c r="C133" s="27" t="s">
        <v>17</v>
      </c>
      <c r="D133" s="21">
        <v>57</v>
      </c>
      <c r="E133" s="22" t="s">
        <v>10</v>
      </c>
      <c r="F133" s="23">
        <v>2745</v>
      </c>
      <c r="G133" s="23">
        <v>2616.2</v>
      </c>
      <c r="H133" s="40"/>
    </row>
    <row r="134" s="7" customFormat="1" ht="24" customHeight="1" spans="1:8">
      <c r="A134" s="19">
        <v>132</v>
      </c>
      <c r="B134" s="20" t="s">
        <v>149</v>
      </c>
      <c r="C134" s="22" t="s">
        <v>9</v>
      </c>
      <c r="D134" s="21">
        <v>32</v>
      </c>
      <c r="E134" s="22" t="s">
        <v>10</v>
      </c>
      <c r="F134" s="23">
        <v>2745</v>
      </c>
      <c r="G134" s="23">
        <v>2616.2</v>
      </c>
      <c r="H134" s="40"/>
    </row>
    <row r="135" s="7" customFormat="1" ht="24" customHeight="1" spans="1:8">
      <c r="A135" s="19">
        <v>133</v>
      </c>
      <c r="B135" s="20" t="s">
        <v>150</v>
      </c>
      <c r="C135" s="20" t="s">
        <v>9</v>
      </c>
      <c r="D135" s="21">
        <v>54</v>
      </c>
      <c r="E135" s="22" t="s">
        <v>10</v>
      </c>
      <c r="F135" s="23">
        <v>4575</v>
      </c>
      <c r="G135" s="23">
        <v>4360.6</v>
      </c>
      <c r="H135" s="40"/>
    </row>
    <row r="136" s="7" customFormat="1" ht="24" customHeight="1" spans="1:8">
      <c r="A136" s="19">
        <v>134</v>
      </c>
      <c r="B136" s="20" t="s">
        <v>151</v>
      </c>
      <c r="C136" s="20" t="s">
        <v>9</v>
      </c>
      <c r="D136" s="21">
        <v>50</v>
      </c>
      <c r="E136" s="22" t="s">
        <v>10</v>
      </c>
      <c r="F136" s="23">
        <v>2745</v>
      </c>
      <c r="G136" s="23">
        <v>2616.2</v>
      </c>
      <c r="H136" s="40"/>
    </row>
    <row r="137" s="7" customFormat="1" ht="24" customHeight="1" spans="1:8">
      <c r="A137" s="19">
        <v>135</v>
      </c>
      <c r="B137" s="20" t="s">
        <v>152</v>
      </c>
      <c r="C137" s="20" t="s">
        <v>17</v>
      </c>
      <c r="D137" s="21">
        <v>59</v>
      </c>
      <c r="E137" s="22" t="s">
        <v>10</v>
      </c>
      <c r="F137" s="23">
        <v>2745</v>
      </c>
      <c r="G137" s="23">
        <v>2616.2</v>
      </c>
      <c r="H137" s="40"/>
    </row>
    <row r="138" s="7" customFormat="1" ht="24" customHeight="1" spans="1:8">
      <c r="A138" s="19">
        <v>136</v>
      </c>
      <c r="B138" s="20" t="s">
        <v>153</v>
      </c>
      <c r="C138" s="20" t="s">
        <v>17</v>
      </c>
      <c r="D138" s="21">
        <v>54</v>
      </c>
      <c r="E138" s="22" t="s">
        <v>10</v>
      </c>
      <c r="F138" s="25">
        <v>2745</v>
      </c>
      <c r="G138" s="25">
        <v>2616.2</v>
      </c>
      <c r="H138" s="40"/>
    </row>
    <row r="139" s="7" customFormat="1" ht="24" customHeight="1" spans="1:8">
      <c r="A139" s="19">
        <v>137</v>
      </c>
      <c r="B139" s="20" t="s">
        <v>154</v>
      </c>
      <c r="C139" s="20" t="s">
        <v>9</v>
      </c>
      <c r="D139" s="21">
        <v>48</v>
      </c>
      <c r="E139" s="22" t="s">
        <v>10</v>
      </c>
      <c r="F139" s="23">
        <v>4360.6</v>
      </c>
      <c r="G139" s="23">
        <v>4360.6</v>
      </c>
      <c r="H139" s="40"/>
    </row>
    <row r="140" s="7" customFormat="1" ht="24" customHeight="1" spans="1:8">
      <c r="A140" s="19">
        <v>138</v>
      </c>
      <c r="B140" s="20" t="s">
        <v>155</v>
      </c>
      <c r="C140" s="20" t="s">
        <v>17</v>
      </c>
      <c r="D140" s="21">
        <v>51</v>
      </c>
      <c r="E140" s="22" t="s">
        <v>10</v>
      </c>
      <c r="F140" s="23">
        <v>2745</v>
      </c>
      <c r="G140" s="23">
        <v>2616.2</v>
      </c>
      <c r="H140" s="40"/>
    </row>
    <row r="141" s="7" customFormat="1" ht="24" customHeight="1" spans="1:8">
      <c r="A141" s="19">
        <v>139</v>
      </c>
      <c r="B141" s="20" t="s">
        <v>156</v>
      </c>
      <c r="C141" s="20" t="s">
        <v>17</v>
      </c>
      <c r="D141" s="21">
        <v>54</v>
      </c>
      <c r="E141" s="22" t="s">
        <v>10</v>
      </c>
      <c r="F141" s="23">
        <v>4575</v>
      </c>
      <c r="G141" s="23">
        <v>4360.6</v>
      </c>
      <c r="H141" s="40"/>
    </row>
    <row r="142" s="7" customFormat="1" ht="24" customHeight="1" spans="1:8">
      <c r="A142" s="19">
        <v>140</v>
      </c>
      <c r="B142" s="20" t="s">
        <v>157</v>
      </c>
      <c r="C142" s="20" t="s">
        <v>9</v>
      </c>
      <c r="D142" s="21">
        <v>52</v>
      </c>
      <c r="E142" s="22" t="s">
        <v>10</v>
      </c>
      <c r="F142" s="23">
        <v>4575</v>
      </c>
      <c r="G142" s="23">
        <v>4360.6</v>
      </c>
      <c r="H142" s="40"/>
    </row>
    <row r="143" s="7" customFormat="1" ht="24" customHeight="1" spans="1:8">
      <c r="A143" s="19">
        <v>141</v>
      </c>
      <c r="B143" s="20" t="s">
        <v>158</v>
      </c>
      <c r="C143" s="20" t="s">
        <v>9</v>
      </c>
      <c r="D143" s="21">
        <v>50</v>
      </c>
      <c r="E143" s="22" t="s">
        <v>13</v>
      </c>
      <c r="F143" s="23">
        <v>1701.2</v>
      </c>
      <c r="G143" s="23">
        <v>1701.2</v>
      </c>
      <c r="H143" s="40"/>
    </row>
    <row r="144" s="7" customFormat="1" ht="24" customHeight="1" spans="1:8">
      <c r="A144" s="19">
        <v>142</v>
      </c>
      <c r="B144" s="20" t="s">
        <v>159</v>
      </c>
      <c r="C144" s="20" t="s">
        <v>9</v>
      </c>
      <c r="D144" s="21">
        <v>43</v>
      </c>
      <c r="E144" s="22" t="s">
        <v>10</v>
      </c>
      <c r="F144" s="25">
        <v>2616.2</v>
      </c>
      <c r="G144" s="25">
        <v>2616.2</v>
      </c>
      <c r="H144" s="40"/>
    </row>
    <row r="145" s="7" customFormat="1" ht="24" customHeight="1" spans="1:8">
      <c r="A145" s="19">
        <v>143</v>
      </c>
      <c r="B145" s="20" t="s">
        <v>160</v>
      </c>
      <c r="C145" s="20" t="s">
        <v>9</v>
      </c>
      <c r="D145" s="21">
        <v>53</v>
      </c>
      <c r="E145" s="22" t="s">
        <v>13</v>
      </c>
      <c r="F145" s="23">
        <v>1830</v>
      </c>
      <c r="G145" s="23">
        <v>1701.2</v>
      </c>
      <c r="H145" s="40"/>
    </row>
    <row r="146" s="7" customFormat="1" ht="24" customHeight="1" spans="1:8">
      <c r="A146" s="19">
        <v>144</v>
      </c>
      <c r="B146" s="20" t="s">
        <v>161</v>
      </c>
      <c r="C146" s="20" t="s">
        <v>9</v>
      </c>
      <c r="D146" s="21">
        <v>52</v>
      </c>
      <c r="E146" s="22" t="s">
        <v>10</v>
      </c>
      <c r="F146" s="23">
        <v>4575</v>
      </c>
      <c r="G146" s="23">
        <v>4360.6</v>
      </c>
      <c r="H146" s="40"/>
    </row>
    <row r="147" s="7" customFormat="1" ht="24" customHeight="1" spans="1:8">
      <c r="A147" s="19">
        <v>145</v>
      </c>
      <c r="B147" s="20" t="s">
        <v>162</v>
      </c>
      <c r="C147" s="20" t="s">
        <v>9</v>
      </c>
      <c r="D147" s="21">
        <v>54</v>
      </c>
      <c r="E147" s="22" t="s">
        <v>10</v>
      </c>
      <c r="F147" s="23">
        <v>2745</v>
      </c>
      <c r="G147" s="23">
        <v>2616.2</v>
      </c>
      <c r="H147" s="40"/>
    </row>
    <row r="148" s="7" customFormat="1" ht="24" customHeight="1" spans="1:8">
      <c r="A148" s="19">
        <v>146</v>
      </c>
      <c r="B148" s="20" t="s">
        <v>163</v>
      </c>
      <c r="C148" s="20" t="s">
        <v>17</v>
      </c>
      <c r="D148" s="21">
        <v>58</v>
      </c>
      <c r="E148" s="22" t="s">
        <v>10</v>
      </c>
      <c r="F148" s="23">
        <v>2745</v>
      </c>
      <c r="G148" s="23">
        <v>2616.2</v>
      </c>
      <c r="H148" s="40"/>
    </row>
    <row r="149" s="7" customFormat="1" ht="24" customHeight="1" spans="1:8">
      <c r="A149" s="19">
        <v>147</v>
      </c>
      <c r="B149" s="20" t="s">
        <v>164</v>
      </c>
      <c r="C149" s="20" t="s">
        <v>9</v>
      </c>
      <c r="D149" s="21">
        <v>52</v>
      </c>
      <c r="E149" s="22" t="s">
        <v>10</v>
      </c>
      <c r="F149" s="23">
        <v>2745</v>
      </c>
      <c r="G149" s="23">
        <v>2616.2</v>
      </c>
      <c r="H149" s="40"/>
    </row>
    <row r="150" s="7" customFormat="1" ht="24" customHeight="1" spans="1:8">
      <c r="A150" s="19">
        <v>148</v>
      </c>
      <c r="B150" s="20" t="s">
        <v>165</v>
      </c>
      <c r="C150" s="20" t="s">
        <v>17</v>
      </c>
      <c r="D150" s="21">
        <v>55</v>
      </c>
      <c r="E150" s="22" t="s">
        <v>13</v>
      </c>
      <c r="F150" s="23">
        <v>1701.2</v>
      </c>
      <c r="G150" s="23">
        <v>1701.2</v>
      </c>
      <c r="H150" s="40"/>
    </row>
    <row r="151" s="7" customFormat="1" ht="24" customHeight="1" spans="1:8">
      <c r="A151" s="19">
        <v>149</v>
      </c>
      <c r="B151" s="20" t="s">
        <v>166</v>
      </c>
      <c r="C151" s="20" t="s">
        <v>9</v>
      </c>
      <c r="D151" s="21">
        <v>53</v>
      </c>
      <c r="E151" s="22" t="s">
        <v>10</v>
      </c>
      <c r="F151" s="23">
        <v>2745</v>
      </c>
      <c r="G151" s="23">
        <v>2616.2</v>
      </c>
      <c r="H151" s="40"/>
    </row>
    <row r="152" s="7" customFormat="1" ht="24" customHeight="1" spans="1:8">
      <c r="A152" s="19">
        <v>150</v>
      </c>
      <c r="B152" s="20" t="s">
        <v>167</v>
      </c>
      <c r="C152" s="20" t="s">
        <v>9</v>
      </c>
      <c r="D152" s="21">
        <v>43</v>
      </c>
      <c r="E152" s="22" t="s">
        <v>10</v>
      </c>
      <c r="F152" s="23">
        <v>2745</v>
      </c>
      <c r="G152" s="23">
        <v>2616.2</v>
      </c>
      <c r="H152" s="40"/>
    </row>
    <row r="153" s="7" customFormat="1" ht="24" customHeight="1" spans="1:8">
      <c r="A153" s="19">
        <v>151</v>
      </c>
      <c r="B153" s="20" t="s">
        <v>168</v>
      </c>
      <c r="C153" s="20" t="s">
        <v>9</v>
      </c>
      <c r="D153" s="21">
        <v>46</v>
      </c>
      <c r="E153" s="22" t="s">
        <v>10</v>
      </c>
      <c r="F153" s="23">
        <v>2745</v>
      </c>
      <c r="G153" s="23">
        <v>2616.2</v>
      </c>
      <c r="H153" s="40"/>
    </row>
    <row r="154" s="7" customFormat="1" ht="24" customHeight="1" spans="1:8">
      <c r="A154" s="19">
        <v>152</v>
      </c>
      <c r="B154" s="43" t="s">
        <v>169</v>
      </c>
      <c r="C154" s="20" t="s">
        <v>9</v>
      </c>
      <c r="D154" s="21">
        <v>52</v>
      </c>
      <c r="E154" s="22" t="s">
        <v>10</v>
      </c>
      <c r="F154" s="23">
        <v>2745</v>
      </c>
      <c r="G154" s="23">
        <v>2616.2</v>
      </c>
      <c r="H154" s="40"/>
    </row>
    <row r="155" s="7" customFormat="1" ht="24" customHeight="1" spans="1:8">
      <c r="A155" s="19">
        <v>153</v>
      </c>
      <c r="B155" s="20" t="s">
        <v>170</v>
      </c>
      <c r="C155" s="20" t="s">
        <v>9</v>
      </c>
      <c r="D155" s="21">
        <v>53</v>
      </c>
      <c r="E155" s="22" t="s">
        <v>10</v>
      </c>
      <c r="F155" s="23">
        <v>2745</v>
      </c>
      <c r="G155" s="23">
        <v>2616.2</v>
      </c>
      <c r="H155" s="40"/>
    </row>
    <row r="156" s="7" customFormat="1" ht="24" customHeight="1" spans="1:8">
      <c r="A156" s="19">
        <v>154</v>
      </c>
      <c r="B156" s="41" t="s">
        <v>171</v>
      </c>
      <c r="C156" s="41" t="s">
        <v>9</v>
      </c>
      <c r="D156" s="21">
        <v>53</v>
      </c>
      <c r="E156" s="22" t="s">
        <v>13</v>
      </c>
      <c r="F156" s="23">
        <v>1701.2</v>
      </c>
      <c r="G156" s="23">
        <v>1701.2</v>
      </c>
      <c r="H156" s="40"/>
    </row>
    <row r="157" s="7" customFormat="1" ht="24" customHeight="1" spans="1:8">
      <c r="A157" s="19">
        <v>155</v>
      </c>
      <c r="B157" s="41" t="s">
        <v>172</v>
      </c>
      <c r="C157" s="41" t="s">
        <v>9</v>
      </c>
      <c r="D157" s="21">
        <v>49</v>
      </c>
      <c r="E157" s="22" t="s">
        <v>10</v>
      </c>
      <c r="F157" s="23">
        <v>2745</v>
      </c>
      <c r="G157" s="23">
        <v>2616.2</v>
      </c>
      <c r="H157" s="40"/>
    </row>
    <row r="158" s="7" customFormat="1" ht="24" customHeight="1" spans="1:8">
      <c r="A158" s="19">
        <v>156</v>
      </c>
      <c r="B158" s="41" t="s">
        <v>173</v>
      </c>
      <c r="C158" s="41" t="s">
        <v>9</v>
      </c>
      <c r="D158" s="21">
        <v>53</v>
      </c>
      <c r="E158" s="22" t="s">
        <v>10</v>
      </c>
      <c r="F158" s="23">
        <v>2745</v>
      </c>
      <c r="G158" s="23">
        <v>2616.2</v>
      </c>
      <c r="H158" s="40"/>
    </row>
    <row r="159" s="7" customFormat="1" ht="24" customHeight="1" spans="1:8">
      <c r="A159" s="19">
        <v>157</v>
      </c>
      <c r="B159" s="41" t="s">
        <v>174</v>
      </c>
      <c r="C159" s="41" t="s">
        <v>9</v>
      </c>
      <c r="D159" s="21">
        <v>54</v>
      </c>
      <c r="E159" s="22" t="s">
        <v>10</v>
      </c>
      <c r="F159" s="23">
        <v>2745</v>
      </c>
      <c r="G159" s="23">
        <v>2616.2</v>
      </c>
      <c r="H159" s="40"/>
    </row>
    <row r="160" s="7" customFormat="1" ht="24" customHeight="1" spans="1:8">
      <c r="A160" s="19">
        <v>158</v>
      </c>
      <c r="B160" s="41" t="s">
        <v>175</v>
      </c>
      <c r="C160" s="41" t="s">
        <v>9</v>
      </c>
      <c r="D160" s="21">
        <v>48</v>
      </c>
      <c r="E160" s="22" t="s">
        <v>10</v>
      </c>
      <c r="F160" s="23">
        <v>2745</v>
      </c>
      <c r="G160" s="23">
        <v>2616.2</v>
      </c>
      <c r="H160" s="40"/>
    </row>
    <row r="161" s="7" customFormat="1" ht="24" customHeight="1" spans="1:8">
      <c r="A161" s="19">
        <v>159</v>
      </c>
      <c r="B161" s="41" t="s">
        <v>176</v>
      </c>
      <c r="C161" s="41" t="s">
        <v>9</v>
      </c>
      <c r="D161" s="21">
        <v>53</v>
      </c>
      <c r="E161" s="22" t="s">
        <v>10</v>
      </c>
      <c r="F161" s="23">
        <v>2745</v>
      </c>
      <c r="G161" s="23">
        <v>2616.2</v>
      </c>
      <c r="H161" s="40"/>
    </row>
    <row r="162" s="7" customFormat="1" ht="24" customHeight="1" spans="1:8">
      <c r="A162" s="19">
        <v>160</v>
      </c>
      <c r="B162" s="29" t="s">
        <v>177</v>
      </c>
      <c r="C162" s="29" t="s">
        <v>9</v>
      </c>
      <c r="D162" s="21">
        <v>48</v>
      </c>
      <c r="E162" s="22" t="s">
        <v>10</v>
      </c>
      <c r="F162" s="23">
        <v>2745</v>
      </c>
      <c r="G162" s="23">
        <v>2616.2</v>
      </c>
      <c r="H162" s="40"/>
    </row>
    <row r="163" s="7" customFormat="1" ht="24" customHeight="1" spans="1:8">
      <c r="A163" s="19">
        <v>161</v>
      </c>
      <c r="B163" s="44" t="s">
        <v>178</v>
      </c>
      <c r="C163" s="45" t="s">
        <v>9</v>
      </c>
      <c r="D163" s="21">
        <v>52</v>
      </c>
      <c r="E163" s="22" t="s">
        <v>10</v>
      </c>
      <c r="F163" s="23">
        <v>2745</v>
      </c>
      <c r="G163" s="23">
        <v>2616.2</v>
      </c>
      <c r="H163" s="40"/>
    </row>
    <row r="164" s="7" customFormat="1" ht="24" customHeight="1" spans="1:8">
      <c r="A164" s="19">
        <v>162</v>
      </c>
      <c r="B164" s="44" t="s">
        <v>179</v>
      </c>
      <c r="C164" s="45" t="s">
        <v>9</v>
      </c>
      <c r="D164" s="21">
        <v>52</v>
      </c>
      <c r="E164" s="22" t="s">
        <v>10</v>
      </c>
      <c r="F164" s="23">
        <v>2745</v>
      </c>
      <c r="G164" s="23">
        <v>2616.2</v>
      </c>
      <c r="H164" s="40"/>
    </row>
    <row r="165" s="7" customFormat="1" ht="24" customHeight="1" spans="1:8">
      <c r="A165" s="19">
        <v>163</v>
      </c>
      <c r="B165" s="44" t="s">
        <v>180</v>
      </c>
      <c r="C165" s="45" t="s">
        <v>9</v>
      </c>
      <c r="D165" s="21">
        <v>41</v>
      </c>
      <c r="E165" s="22" t="s">
        <v>10</v>
      </c>
      <c r="F165" s="23">
        <v>2745</v>
      </c>
      <c r="G165" s="23">
        <v>2616.2</v>
      </c>
      <c r="H165" s="40"/>
    </row>
    <row r="166" s="7" customFormat="1" ht="24" customHeight="1" spans="1:8">
      <c r="A166" s="19">
        <v>164</v>
      </c>
      <c r="B166" s="44" t="s">
        <v>181</v>
      </c>
      <c r="C166" s="46" t="s">
        <v>9</v>
      </c>
      <c r="D166" s="21">
        <v>49</v>
      </c>
      <c r="E166" s="22" t="s">
        <v>10</v>
      </c>
      <c r="F166" s="23">
        <v>2745</v>
      </c>
      <c r="G166" s="23">
        <v>2616.2</v>
      </c>
      <c r="H166" s="40"/>
    </row>
    <row r="167" s="7" customFormat="1" ht="24" customHeight="1" spans="1:8">
      <c r="A167" s="19">
        <v>165</v>
      </c>
      <c r="B167" s="44" t="s">
        <v>182</v>
      </c>
      <c r="C167" s="47" t="s">
        <v>9</v>
      </c>
      <c r="D167" s="21">
        <v>51</v>
      </c>
      <c r="E167" s="22" t="s">
        <v>10</v>
      </c>
      <c r="F167" s="23">
        <v>2745</v>
      </c>
      <c r="G167" s="23">
        <v>2616.2</v>
      </c>
      <c r="H167" s="40"/>
    </row>
    <row r="168" s="7" customFormat="1" ht="24" customHeight="1" spans="1:8">
      <c r="A168" s="19">
        <v>166</v>
      </c>
      <c r="B168" s="44" t="s">
        <v>183</v>
      </c>
      <c r="C168" s="47" t="s">
        <v>9</v>
      </c>
      <c r="D168" s="21">
        <v>39</v>
      </c>
      <c r="E168" s="22" t="s">
        <v>10</v>
      </c>
      <c r="F168" s="23">
        <v>2745</v>
      </c>
      <c r="G168" s="23">
        <v>2616.2</v>
      </c>
      <c r="H168" s="40"/>
    </row>
    <row r="169" s="7" customFormat="1" ht="24" customHeight="1" spans="1:8">
      <c r="A169" s="19">
        <v>167</v>
      </c>
      <c r="B169" s="44" t="s">
        <v>184</v>
      </c>
      <c r="C169" s="37" t="s">
        <v>9</v>
      </c>
      <c r="D169" s="21">
        <v>50</v>
      </c>
      <c r="E169" s="22" t="s">
        <v>10</v>
      </c>
      <c r="F169" s="23">
        <v>2745</v>
      </c>
      <c r="G169" s="23">
        <v>2616.2</v>
      </c>
      <c r="H169" s="40"/>
    </row>
    <row r="170" s="7" customFormat="1" ht="24" customHeight="1" spans="1:8">
      <c r="A170" s="19">
        <v>168</v>
      </c>
      <c r="B170" s="44" t="s">
        <v>185</v>
      </c>
      <c r="C170" s="37" t="s">
        <v>9</v>
      </c>
      <c r="D170" s="21">
        <v>48</v>
      </c>
      <c r="E170" s="22" t="s">
        <v>10</v>
      </c>
      <c r="F170" s="23">
        <v>2745</v>
      </c>
      <c r="G170" s="23">
        <v>2616.2</v>
      </c>
      <c r="H170" s="40"/>
    </row>
    <row r="171" s="7" customFormat="1" ht="24" customHeight="1" spans="1:8">
      <c r="A171" s="19">
        <v>169</v>
      </c>
      <c r="B171" s="44" t="s">
        <v>186</v>
      </c>
      <c r="C171" s="37" t="s">
        <v>9</v>
      </c>
      <c r="D171" s="21">
        <v>46</v>
      </c>
      <c r="E171" s="22" t="s">
        <v>10</v>
      </c>
      <c r="F171" s="23">
        <v>2745</v>
      </c>
      <c r="G171" s="23">
        <v>2616.2</v>
      </c>
      <c r="H171" s="40"/>
    </row>
    <row r="172" s="7" customFormat="1" ht="24" customHeight="1" spans="1:8">
      <c r="A172" s="19">
        <v>170</v>
      </c>
      <c r="B172" s="44" t="s">
        <v>187</v>
      </c>
      <c r="C172" s="48" t="s">
        <v>17</v>
      </c>
      <c r="D172" s="21">
        <v>57</v>
      </c>
      <c r="E172" s="22" t="s">
        <v>10</v>
      </c>
      <c r="F172" s="23">
        <v>4360.6</v>
      </c>
      <c r="G172" s="23">
        <v>4360.6</v>
      </c>
      <c r="H172" s="40"/>
    </row>
    <row r="173" s="7" customFormat="1" ht="24" customHeight="1" spans="1:8">
      <c r="A173" s="19">
        <v>171</v>
      </c>
      <c r="B173" s="44" t="s">
        <v>188</v>
      </c>
      <c r="C173" s="48" t="s">
        <v>17</v>
      </c>
      <c r="D173" s="21">
        <v>58</v>
      </c>
      <c r="E173" s="22" t="s">
        <v>10</v>
      </c>
      <c r="F173" s="23">
        <v>2745</v>
      </c>
      <c r="G173" s="23">
        <v>2616.2</v>
      </c>
      <c r="H173" s="40"/>
    </row>
    <row r="174" s="7" customFormat="1" ht="24" customHeight="1" spans="1:8">
      <c r="A174" s="19">
        <v>172</v>
      </c>
      <c r="B174" s="44" t="s">
        <v>189</v>
      </c>
      <c r="C174" s="49" t="s">
        <v>9</v>
      </c>
      <c r="D174" s="21">
        <v>42</v>
      </c>
      <c r="E174" s="22" t="s">
        <v>10</v>
      </c>
      <c r="F174" s="23">
        <v>2745</v>
      </c>
      <c r="G174" s="23">
        <v>2616.2</v>
      </c>
      <c r="H174" s="40"/>
    </row>
    <row r="175" s="7" customFormat="1" ht="24" customHeight="1" spans="1:8">
      <c r="A175" s="19">
        <v>173</v>
      </c>
      <c r="B175" s="44" t="s">
        <v>190</v>
      </c>
      <c r="C175" s="49" t="s">
        <v>9</v>
      </c>
      <c r="D175" s="21">
        <v>43</v>
      </c>
      <c r="E175" s="22" t="s">
        <v>10</v>
      </c>
      <c r="F175" s="23">
        <v>2745</v>
      </c>
      <c r="G175" s="23">
        <v>2616.2</v>
      </c>
      <c r="H175" s="40"/>
    </row>
    <row r="176" s="7" customFormat="1" ht="24" customHeight="1" spans="1:8">
      <c r="A176" s="19">
        <v>174</v>
      </c>
      <c r="B176" s="50" t="s">
        <v>191</v>
      </c>
      <c r="C176" s="49" t="s">
        <v>9</v>
      </c>
      <c r="D176" s="21">
        <v>44</v>
      </c>
      <c r="E176" s="22" t="s">
        <v>10</v>
      </c>
      <c r="F176" s="23">
        <v>2745</v>
      </c>
      <c r="G176" s="23">
        <v>2616.2</v>
      </c>
      <c r="H176" s="40"/>
    </row>
    <row r="177" s="7" customFormat="1" ht="24" customHeight="1" spans="1:8">
      <c r="A177" s="19">
        <v>175</v>
      </c>
      <c r="B177" s="44" t="s">
        <v>192</v>
      </c>
      <c r="C177" s="49" t="s">
        <v>9</v>
      </c>
      <c r="D177" s="21">
        <v>51</v>
      </c>
      <c r="E177" s="22" t="s">
        <v>10</v>
      </c>
      <c r="F177" s="23">
        <v>2745</v>
      </c>
      <c r="G177" s="23">
        <v>2616.2</v>
      </c>
      <c r="H177" s="40"/>
    </row>
    <row r="178" s="7" customFormat="1" ht="24" customHeight="1" spans="1:8">
      <c r="A178" s="19">
        <v>176</v>
      </c>
      <c r="B178" s="44" t="s">
        <v>193</v>
      </c>
      <c r="C178" s="49" t="s">
        <v>9</v>
      </c>
      <c r="D178" s="21">
        <v>52</v>
      </c>
      <c r="E178" s="22" t="s">
        <v>10</v>
      </c>
      <c r="F178" s="23">
        <v>4575</v>
      </c>
      <c r="G178" s="23">
        <v>4360.6</v>
      </c>
      <c r="H178" s="40"/>
    </row>
    <row r="179" s="7" customFormat="1" ht="24" customHeight="1" spans="1:8">
      <c r="A179" s="19">
        <v>177</v>
      </c>
      <c r="B179" s="50" t="s">
        <v>194</v>
      </c>
      <c r="C179" s="49" t="s">
        <v>17</v>
      </c>
      <c r="D179" s="21">
        <v>54</v>
      </c>
      <c r="E179" s="22" t="s">
        <v>10</v>
      </c>
      <c r="F179" s="23">
        <v>2745</v>
      </c>
      <c r="G179" s="23">
        <v>2616.2</v>
      </c>
      <c r="H179" s="40"/>
    </row>
    <row r="180" s="7" customFormat="1" ht="24" customHeight="1" spans="1:8">
      <c r="A180" s="19">
        <v>178</v>
      </c>
      <c r="B180" s="44" t="s">
        <v>195</v>
      </c>
      <c r="C180" s="45" t="s">
        <v>9</v>
      </c>
      <c r="D180" s="21">
        <v>51</v>
      </c>
      <c r="E180" s="22" t="s">
        <v>10</v>
      </c>
      <c r="F180" s="23">
        <v>2745</v>
      </c>
      <c r="G180" s="23">
        <v>2616.2</v>
      </c>
      <c r="H180" s="40"/>
    </row>
    <row r="181" s="7" customFormat="1" ht="24" customHeight="1" spans="1:8">
      <c r="A181" s="19">
        <v>179</v>
      </c>
      <c r="B181" s="44" t="s">
        <v>196</v>
      </c>
      <c r="C181" s="45" t="s">
        <v>17</v>
      </c>
      <c r="D181" s="21">
        <v>56</v>
      </c>
      <c r="E181" s="22" t="s">
        <v>10</v>
      </c>
      <c r="F181" s="23">
        <v>2745</v>
      </c>
      <c r="G181" s="23">
        <v>2616.2</v>
      </c>
      <c r="H181" s="40"/>
    </row>
    <row r="182" s="7" customFormat="1" ht="24" customHeight="1" spans="1:8">
      <c r="A182" s="19">
        <v>180</v>
      </c>
      <c r="B182" s="44" t="s">
        <v>197</v>
      </c>
      <c r="C182" s="45" t="s">
        <v>9</v>
      </c>
      <c r="D182" s="21">
        <v>46</v>
      </c>
      <c r="E182" s="22" t="s">
        <v>10</v>
      </c>
      <c r="F182" s="23">
        <v>2745</v>
      </c>
      <c r="G182" s="23">
        <v>2616.2</v>
      </c>
      <c r="H182" s="40"/>
    </row>
    <row r="183" s="7" customFormat="1" ht="24" customHeight="1" spans="1:8">
      <c r="A183" s="19">
        <v>181</v>
      </c>
      <c r="B183" s="44" t="s">
        <v>198</v>
      </c>
      <c r="C183" s="45" t="s">
        <v>9</v>
      </c>
      <c r="D183" s="21">
        <v>38</v>
      </c>
      <c r="E183" s="22" t="s">
        <v>10</v>
      </c>
      <c r="F183" s="23">
        <v>2745</v>
      </c>
      <c r="G183" s="23">
        <v>2616.2</v>
      </c>
      <c r="H183" s="40"/>
    </row>
    <row r="184" s="7" customFormat="1" ht="24" customHeight="1" spans="1:8">
      <c r="A184" s="19">
        <v>182</v>
      </c>
      <c r="B184" s="44" t="s">
        <v>199</v>
      </c>
      <c r="C184" s="45" t="s">
        <v>17</v>
      </c>
      <c r="D184" s="21">
        <v>50</v>
      </c>
      <c r="E184" s="22" t="s">
        <v>10</v>
      </c>
      <c r="F184" s="23">
        <v>4575</v>
      </c>
      <c r="G184" s="23">
        <v>4360.6</v>
      </c>
      <c r="H184" s="40"/>
    </row>
    <row r="185" s="7" customFormat="1" ht="24" customHeight="1" spans="1:8">
      <c r="A185" s="19">
        <v>183</v>
      </c>
      <c r="B185" s="44" t="s">
        <v>200</v>
      </c>
      <c r="C185" s="48" t="s">
        <v>17</v>
      </c>
      <c r="D185" s="21">
        <v>56</v>
      </c>
      <c r="E185" s="22" t="s">
        <v>10</v>
      </c>
      <c r="F185" s="23">
        <v>4575</v>
      </c>
      <c r="G185" s="23">
        <v>4360.6</v>
      </c>
      <c r="H185" s="40"/>
    </row>
    <row r="186" s="7" customFormat="1" ht="24" customHeight="1" spans="1:8">
      <c r="A186" s="19">
        <v>184</v>
      </c>
      <c r="B186" s="44" t="s">
        <v>201</v>
      </c>
      <c r="C186" s="48" t="s">
        <v>17</v>
      </c>
      <c r="D186" s="21">
        <v>42</v>
      </c>
      <c r="E186" s="22" t="s">
        <v>13</v>
      </c>
      <c r="F186" s="23">
        <v>2835.6</v>
      </c>
      <c r="G186" s="23">
        <v>2835.6</v>
      </c>
      <c r="H186" s="40"/>
    </row>
    <row r="187" s="7" customFormat="1" ht="24" customHeight="1" spans="1:8">
      <c r="A187" s="19">
        <v>185</v>
      </c>
      <c r="B187" s="44" t="s">
        <v>202</v>
      </c>
      <c r="C187" s="48" t="s">
        <v>17</v>
      </c>
      <c r="D187" s="21">
        <v>51</v>
      </c>
      <c r="E187" s="22" t="s">
        <v>10</v>
      </c>
      <c r="F187" s="23">
        <v>2745</v>
      </c>
      <c r="G187" s="23">
        <v>2616.2</v>
      </c>
      <c r="H187" s="40"/>
    </row>
    <row r="188" s="7" customFormat="1" ht="24" customHeight="1" spans="1:8">
      <c r="A188" s="19">
        <v>186</v>
      </c>
      <c r="B188" s="44" t="s">
        <v>203</v>
      </c>
      <c r="C188" s="48" t="s">
        <v>9</v>
      </c>
      <c r="D188" s="21">
        <v>51</v>
      </c>
      <c r="E188" s="22" t="s">
        <v>10</v>
      </c>
      <c r="F188" s="23">
        <v>2745</v>
      </c>
      <c r="G188" s="23">
        <v>2616.2</v>
      </c>
      <c r="H188" s="40"/>
    </row>
    <row r="189" s="7" customFormat="1" ht="24" customHeight="1" spans="1:8">
      <c r="A189" s="19">
        <v>187</v>
      </c>
      <c r="B189" s="44" t="s">
        <v>204</v>
      </c>
      <c r="C189" s="48" t="s">
        <v>17</v>
      </c>
      <c r="D189" s="21">
        <v>57</v>
      </c>
      <c r="E189" s="22" t="s">
        <v>10</v>
      </c>
      <c r="F189" s="23">
        <v>4575</v>
      </c>
      <c r="G189" s="23">
        <v>4360.6</v>
      </c>
      <c r="H189" s="40"/>
    </row>
    <row r="190" s="7" customFormat="1" ht="24" customHeight="1" spans="1:8">
      <c r="A190" s="19">
        <v>188</v>
      </c>
      <c r="B190" s="44" t="s">
        <v>205</v>
      </c>
      <c r="C190" s="48" t="s">
        <v>9</v>
      </c>
      <c r="D190" s="21">
        <v>43</v>
      </c>
      <c r="E190" s="22" t="s">
        <v>10</v>
      </c>
      <c r="F190" s="23">
        <v>2745</v>
      </c>
      <c r="G190" s="23">
        <v>2616.2</v>
      </c>
      <c r="H190" s="40"/>
    </row>
    <row r="191" s="7" customFormat="1" ht="24" customHeight="1" spans="1:8">
      <c r="A191" s="19">
        <v>189</v>
      </c>
      <c r="B191" s="44" t="s">
        <v>206</v>
      </c>
      <c r="C191" s="49" t="s">
        <v>9</v>
      </c>
      <c r="D191" s="21">
        <v>39</v>
      </c>
      <c r="E191" s="22" t="s">
        <v>13</v>
      </c>
      <c r="F191" s="23">
        <v>3050</v>
      </c>
      <c r="G191" s="23">
        <v>2835.6</v>
      </c>
      <c r="H191" s="40"/>
    </row>
    <row r="192" s="7" customFormat="1" ht="24" customHeight="1" spans="1:8">
      <c r="A192" s="19">
        <v>190</v>
      </c>
      <c r="B192" s="44" t="s">
        <v>207</v>
      </c>
      <c r="C192" s="41" t="s">
        <v>9</v>
      </c>
      <c r="D192" s="21">
        <v>50</v>
      </c>
      <c r="E192" s="22" t="s">
        <v>10</v>
      </c>
      <c r="F192" s="23">
        <v>2745</v>
      </c>
      <c r="G192" s="23">
        <v>2616.2</v>
      </c>
      <c r="H192" s="40"/>
    </row>
    <row r="193" s="7" customFormat="1" ht="24" customHeight="1" spans="1:8">
      <c r="A193" s="19">
        <v>191</v>
      </c>
      <c r="B193" s="44" t="s">
        <v>208</v>
      </c>
      <c r="C193" s="41" t="s">
        <v>17</v>
      </c>
      <c r="D193" s="21">
        <v>46</v>
      </c>
      <c r="E193" s="22" t="s">
        <v>10</v>
      </c>
      <c r="F193" s="23">
        <v>2745</v>
      </c>
      <c r="G193" s="23">
        <v>2616.2</v>
      </c>
      <c r="H193" s="40"/>
    </row>
    <row r="194" s="7" customFormat="1" ht="24" customHeight="1" spans="1:8">
      <c r="A194" s="19">
        <v>192</v>
      </c>
      <c r="B194" s="44" t="s">
        <v>209</v>
      </c>
      <c r="C194" s="41" t="s">
        <v>9</v>
      </c>
      <c r="D194" s="21">
        <v>45</v>
      </c>
      <c r="E194" s="22" t="s">
        <v>10</v>
      </c>
      <c r="F194" s="23">
        <v>2745</v>
      </c>
      <c r="G194" s="23">
        <v>2616.2</v>
      </c>
      <c r="H194" s="40"/>
    </row>
    <row r="195" s="7" customFormat="1" ht="24" customHeight="1" spans="1:8">
      <c r="A195" s="19">
        <v>193</v>
      </c>
      <c r="B195" s="50" t="s">
        <v>210</v>
      </c>
      <c r="C195" s="41" t="s">
        <v>9</v>
      </c>
      <c r="D195" s="21">
        <v>46</v>
      </c>
      <c r="E195" s="22" t="s">
        <v>13</v>
      </c>
      <c r="F195" s="23">
        <v>1701.2</v>
      </c>
      <c r="G195" s="23">
        <v>1701.2</v>
      </c>
      <c r="H195" s="40"/>
    </row>
    <row r="196" s="7" customFormat="1" ht="24" customHeight="1" spans="1:8">
      <c r="A196" s="19">
        <v>194</v>
      </c>
      <c r="B196" s="51" t="s">
        <v>211</v>
      </c>
      <c r="C196" s="52" t="s">
        <v>9</v>
      </c>
      <c r="D196" s="21">
        <v>51</v>
      </c>
      <c r="E196" s="22" t="s">
        <v>10</v>
      </c>
      <c r="F196" s="23">
        <v>2745</v>
      </c>
      <c r="G196" s="23">
        <v>2616.2</v>
      </c>
      <c r="H196" s="40"/>
    </row>
    <row r="197" s="7" customFormat="1" ht="24" customHeight="1" spans="1:8">
      <c r="A197" s="19">
        <v>195</v>
      </c>
      <c r="B197" s="44" t="s">
        <v>212</v>
      </c>
      <c r="C197" s="53" t="s">
        <v>9</v>
      </c>
      <c r="D197" s="21">
        <v>45</v>
      </c>
      <c r="E197" s="22" t="s">
        <v>10</v>
      </c>
      <c r="F197" s="23">
        <v>2745</v>
      </c>
      <c r="G197" s="23">
        <v>2616.2</v>
      </c>
      <c r="H197" s="40"/>
    </row>
    <row r="198" s="7" customFormat="1" ht="24" customHeight="1" spans="1:8">
      <c r="A198" s="19">
        <v>196</v>
      </c>
      <c r="B198" s="44" t="s">
        <v>213</v>
      </c>
      <c r="C198" s="53" t="s">
        <v>9</v>
      </c>
      <c r="D198" s="21">
        <v>48</v>
      </c>
      <c r="E198" s="22" t="s">
        <v>10</v>
      </c>
      <c r="F198" s="23">
        <v>4575</v>
      </c>
      <c r="G198" s="23">
        <v>4360.6</v>
      </c>
      <c r="H198" s="40"/>
    </row>
    <row r="199" s="7" customFormat="1" ht="24" customHeight="1" spans="1:8">
      <c r="A199" s="19">
        <v>197</v>
      </c>
      <c r="B199" s="54" t="s">
        <v>214</v>
      </c>
      <c r="C199" s="48" t="s">
        <v>17</v>
      </c>
      <c r="D199" s="21">
        <v>42</v>
      </c>
      <c r="E199" s="22" t="s">
        <v>10</v>
      </c>
      <c r="F199" s="23">
        <v>2745</v>
      </c>
      <c r="G199" s="23">
        <v>2616.2</v>
      </c>
      <c r="H199" s="40"/>
    </row>
    <row r="200" s="7" customFormat="1" ht="24" customHeight="1" spans="1:8">
      <c r="A200" s="19">
        <v>198</v>
      </c>
      <c r="B200" s="54" t="s">
        <v>215</v>
      </c>
      <c r="C200" s="48" t="s">
        <v>17</v>
      </c>
      <c r="D200" s="21">
        <v>48</v>
      </c>
      <c r="E200" s="22" t="s">
        <v>10</v>
      </c>
      <c r="F200" s="23">
        <v>2745</v>
      </c>
      <c r="G200" s="23">
        <v>2616.2</v>
      </c>
      <c r="H200" s="40"/>
    </row>
    <row r="201" s="7" customFormat="1" ht="24" customHeight="1" spans="1:8">
      <c r="A201" s="19">
        <v>199</v>
      </c>
      <c r="B201" s="45" t="s">
        <v>216</v>
      </c>
      <c r="C201" s="49" t="s">
        <v>9</v>
      </c>
      <c r="D201" s="21">
        <v>47</v>
      </c>
      <c r="E201" s="22" t="s">
        <v>10</v>
      </c>
      <c r="F201" s="23">
        <v>2745</v>
      </c>
      <c r="G201" s="23">
        <v>2616.2</v>
      </c>
      <c r="H201" s="40"/>
    </row>
    <row r="202" s="7" customFormat="1" ht="24" customHeight="1" spans="1:8">
      <c r="A202" s="19">
        <v>200</v>
      </c>
      <c r="B202" s="48" t="s">
        <v>217</v>
      </c>
      <c r="C202" s="48" t="s">
        <v>218</v>
      </c>
      <c r="D202" s="21">
        <v>53</v>
      </c>
      <c r="E202" s="22" t="s">
        <v>10</v>
      </c>
      <c r="F202" s="23">
        <v>2745</v>
      </c>
      <c r="G202" s="23">
        <v>2616.2</v>
      </c>
      <c r="H202" s="40"/>
    </row>
    <row r="203" ht="24" customHeight="1" spans="1:11">
      <c r="A203" s="19">
        <v>201</v>
      </c>
      <c r="B203" s="28" t="s">
        <v>219</v>
      </c>
      <c r="C203" s="20" t="s">
        <v>17</v>
      </c>
      <c r="D203" s="21">
        <v>53</v>
      </c>
      <c r="E203" s="22" t="s">
        <v>10</v>
      </c>
      <c r="F203" s="24">
        <v>2745</v>
      </c>
      <c r="G203" s="24">
        <v>2616.2</v>
      </c>
      <c r="H203"/>
      <c r="I203"/>
      <c r="J203"/>
      <c r="K203"/>
    </row>
    <row r="204" ht="24" customHeight="1" spans="1:11">
      <c r="A204" s="19">
        <v>202</v>
      </c>
      <c r="B204" s="20" t="s">
        <v>220</v>
      </c>
      <c r="C204" s="22" t="s">
        <v>9</v>
      </c>
      <c r="D204" s="21">
        <v>44</v>
      </c>
      <c r="E204" s="22" t="s">
        <v>13</v>
      </c>
      <c r="F204" s="24">
        <v>1830</v>
      </c>
      <c r="G204" s="24">
        <v>1701.2</v>
      </c>
      <c r="H204"/>
      <c r="I204"/>
      <c r="J204"/>
      <c r="K204"/>
    </row>
    <row r="205" ht="24" customHeight="1" spans="1:11">
      <c r="A205" s="19">
        <v>203</v>
      </c>
      <c r="B205" s="20" t="s">
        <v>221</v>
      </c>
      <c r="C205" s="20" t="s">
        <v>17</v>
      </c>
      <c r="D205" s="21">
        <v>49</v>
      </c>
      <c r="E205" s="22" t="s">
        <v>10</v>
      </c>
      <c r="F205" s="24">
        <v>2745</v>
      </c>
      <c r="G205" s="24">
        <v>2616.2</v>
      </c>
      <c r="H205"/>
      <c r="I205"/>
      <c r="J205"/>
      <c r="K205"/>
    </row>
    <row r="206" ht="24" customHeight="1" spans="1:11">
      <c r="A206" s="19">
        <v>204</v>
      </c>
      <c r="B206" s="20" t="s">
        <v>222</v>
      </c>
      <c r="C206" s="20" t="s">
        <v>17</v>
      </c>
      <c r="D206" s="21">
        <v>57</v>
      </c>
      <c r="E206" s="22" t="s">
        <v>13</v>
      </c>
      <c r="F206" s="24">
        <v>1830</v>
      </c>
      <c r="G206" s="24">
        <v>1701.2</v>
      </c>
      <c r="H206"/>
      <c r="I206"/>
      <c r="J206"/>
      <c r="K206"/>
    </row>
    <row r="207" ht="24" customHeight="1" spans="1:11">
      <c r="A207" s="19">
        <v>205</v>
      </c>
      <c r="B207" s="20" t="s">
        <v>223</v>
      </c>
      <c r="C207" s="20" t="s">
        <v>17</v>
      </c>
      <c r="D207" s="21">
        <v>54</v>
      </c>
      <c r="E207" s="22" t="s">
        <v>10</v>
      </c>
      <c r="F207" s="24">
        <v>2745</v>
      </c>
      <c r="G207" s="24">
        <v>2616.2</v>
      </c>
      <c r="H207"/>
      <c r="I207"/>
      <c r="J207"/>
      <c r="K207"/>
    </row>
    <row r="208" ht="24" customHeight="1" spans="1:11">
      <c r="A208" s="19">
        <v>206</v>
      </c>
      <c r="B208" s="28" t="s">
        <v>224</v>
      </c>
      <c r="C208" s="20" t="s">
        <v>17</v>
      </c>
      <c r="D208" s="21">
        <v>57</v>
      </c>
      <c r="E208" s="22" t="s">
        <v>10</v>
      </c>
      <c r="F208" s="24">
        <v>2745</v>
      </c>
      <c r="G208" s="24">
        <v>2616.2</v>
      </c>
      <c r="H208"/>
      <c r="I208"/>
      <c r="J208"/>
      <c r="K208"/>
    </row>
    <row r="209" ht="24" customHeight="1" spans="1:11">
      <c r="A209" s="19">
        <v>207</v>
      </c>
      <c r="B209" s="20" t="s">
        <v>225</v>
      </c>
      <c r="C209" s="20" t="s">
        <v>17</v>
      </c>
      <c r="D209" s="21">
        <v>52</v>
      </c>
      <c r="E209" s="22" t="s">
        <v>10</v>
      </c>
      <c r="F209" s="24">
        <v>2616.2</v>
      </c>
      <c r="G209" s="24">
        <v>2616.2</v>
      </c>
      <c r="H209"/>
      <c r="I209"/>
      <c r="J209"/>
      <c r="K209"/>
    </row>
    <row r="210" ht="24" customHeight="1" spans="1:11">
      <c r="A210" s="19">
        <v>208</v>
      </c>
      <c r="B210" s="20" t="s">
        <v>226</v>
      </c>
      <c r="C210" s="20" t="s">
        <v>9</v>
      </c>
      <c r="D210" s="21">
        <v>50</v>
      </c>
      <c r="E210" s="22" t="s">
        <v>10</v>
      </c>
      <c r="F210" s="24">
        <v>2745</v>
      </c>
      <c r="G210" s="24">
        <v>2616.2</v>
      </c>
      <c r="H210"/>
      <c r="I210"/>
      <c r="J210"/>
      <c r="K210"/>
    </row>
    <row r="211" ht="24" customHeight="1" spans="1:11">
      <c r="A211" s="19">
        <v>209</v>
      </c>
      <c r="B211" s="28" t="s">
        <v>227</v>
      </c>
      <c r="C211" s="20" t="s">
        <v>9</v>
      </c>
      <c r="D211" s="21">
        <v>53</v>
      </c>
      <c r="E211" s="22" t="s">
        <v>13</v>
      </c>
      <c r="F211" s="24">
        <v>1830</v>
      </c>
      <c r="G211" s="24">
        <v>1701.2</v>
      </c>
      <c r="H211"/>
      <c r="I211"/>
      <c r="J211"/>
      <c r="K211"/>
    </row>
    <row r="212" ht="24" customHeight="1" spans="1:11">
      <c r="A212" s="19">
        <v>210</v>
      </c>
      <c r="B212" s="28" t="s">
        <v>228</v>
      </c>
      <c r="C212" s="28" t="s">
        <v>9</v>
      </c>
      <c r="D212" s="21">
        <v>54</v>
      </c>
      <c r="E212" s="22" t="s">
        <v>10</v>
      </c>
      <c r="F212" s="24">
        <v>2745</v>
      </c>
      <c r="G212" s="24">
        <v>2616.2</v>
      </c>
      <c r="H212"/>
      <c r="I212"/>
      <c r="J212"/>
      <c r="K212"/>
    </row>
    <row r="213" ht="24" customHeight="1" spans="1:11">
      <c r="A213" s="19">
        <v>211</v>
      </c>
      <c r="B213" s="28" t="s">
        <v>229</v>
      </c>
      <c r="C213" s="28" t="s">
        <v>9</v>
      </c>
      <c r="D213" s="21">
        <v>50</v>
      </c>
      <c r="E213" s="22" t="s">
        <v>10</v>
      </c>
      <c r="F213" s="24">
        <v>2745</v>
      </c>
      <c r="G213" s="24">
        <v>2616.2</v>
      </c>
      <c r="H213"/>
      <c r="I213"/>
      <c r="J213"/>
      <c r="K213"/>
    </row>
    <row r="214" ht="24" customHeight="1" spans="1:11">
      <c r="A214" s="19">
        <v>212</v>
      </c>
      <c r="B214" s="28" t="s">
        <v>230</v>
      </c>
      <c r="C214" s="28" t="s">
        <v>9</v>
      </c>
      <c r="D214" s="21">
        <v>54</v>
      </c>
      <c r="E214" s="22" t="s">
        <v>13</v>
      </c>
      <c r="F214" s="24">
        <v>1701.2</v>
      </c>
      <c r="G214" s="24">
        <v>1701.2</v>
      </c>
      <c r="H214"/>
      <c r="I214"/>
      <c r="J214"/>
      <c r="K214"/>
    </row>
    <row r="215" ht="24" customHeight="1" spans="1:11">
      <c r="A215" s="19">
        <v>213</v>
      </c>
      <c r="B215" s="28" t="s">
        <v>231</v>
      </c>
      <c r="C215" s="28" t="s">
        <v>9</v>
      </c>
      <c r="D215" s="21">
        <v>46</v>
      </c>
      <c r="E215" s="22" t="s">
        <v>10</v>
      </c>
      <c r="F215" s="24">
        <v>2745</v>
      </c>
      <c r="G215" s="24">
        <v>2616.2</v>
      </c>
      <c r="H215"/>
      <c r="I215"/>
      <c r="J215"/>
      <c r="K215"/>
    </row>
    <row r="216" ht="24" customHeight="1" spans="1:11">
      <c r="A216" s="19">
        <v>214</v>
      </c>
      <c r="B216" s="28" t="s">
        <v>232</v>
      </c>
      <c r="C216" s="28" t="s">
        <v>17</v>
      </c>
      <c r="D216" s="21">
        <v>49</v>
      </c>
      <c r="E216" s="22" t="s">
        <v>10</v>
      </c>
      <c r="F216" s="24">
        <v>2745</v>
      </c>
      <c r="G216" s="24">
        <v>2616.2</v>
      </c>
      <c r="H216"/>
      <c r="I216"/>
      <c r="J216"/>
      <c r="K216"/>
    </row>
    <row r="217" ht="24" customHeight="1" spans="1:11">
      <c r="A217" s="19">
        <v>215</v>
      </c>
      <c r="B217" s="28" t="s">
        <v>233</v>
      </c>
      <c r="C217" s="28" t="s">
        <v>17</v>
      </c>
      <c r="D217" s="21">
        <v>51</v>
      </c>
      <c r="E217" s="22" t="s">
        <v>10</v>
      </c>
      <c r="F217" s="24">
        <v>2745</v>
      </c>
      <c r="G217" s="24">
        <v>2616.2</v>
      </c>
      <c r="H217"/>
      <c r="I217"/>
      <c r="J217"/>
      <c r="K217"/>
    </row>
    <row r="218" ht="24" customHeight="1" spans="1:11">
      <c r="A218" s="19">
        <v>216</v>
      </c>
      <c r="B218" s="28" t="s">
        <v>234</v>
      </c>
      <c r="C218" s="28" t="s">
        <v>9</v>
      </c>
      <c r="D218" s="21">
        <v>53</v>
      </c>
      <c r="E218" s="22" t="s">
        <v>10</v>
      </c>
      <c r="F218" s="24">
        <v>4575</v>
      </c>
      <c r="G218" s="24">
        <v>4360.6</v>
      </c>
      <c r="H218"/>
      <c r="I218"/>
      <c r="J218"/>
      <c r="K218"/>
    </row>
    <row r="219" ht="24" customHeight="1" spans="1:11">
      <c r="A219" s="19">
        <v>217</v>
      </c>
      <c r="B219" s="28" t="s">
        <v>235</v>
      </c>
      <c r="C219" s="28" t="s">
        <v>9</v>
      </c>
      <c r="D219" s="21">
        <v>54</v>
      </c>
      <c r="E219" s="22" t="s">
        <v>10</v>
      </c>
      <c r="F219" s="24">
        <v>2745</v>
      </c>
      <c r="G219" s="24">
        <v>2616.2</v>
      </c>
      <c r="H219"/>
      <c r="I219"/>
      <c r="J219"/>
      <c r="K219"/>
    </row>
    <row r="220" ht="24" customHeight="1" spans="1:11">
      <c r="A220" s="19">
        <v>218</v>
      </c>
      <c r="B220" s="20" t="s">
        <v>236</v>
      </c>
      <c r="C220" s="20" t="s">
        <v>9</v>
      </c>
      <c r="D220" s="21">
        <v>45</v>
      </c>
      <c r="E220" s="22" t="s">
        <v>10</v>
      </c>
      <c r="F220" s="24">
        <v>2745</v>
      </c>
      <c r="G220" s="24">
        <v>2616.2</v>
      </c>
      <c r="H220"/>
      <c r="I220"/>
      <c r="J220"/>
      <c r="K220"/>
    </row>
    <row r="221" ht="24" customHeight="1" spans="1:11">
      <c r="A221" s="19">
        <v>219</v>
      </c>
      <c r="B221" s="28" t="s">
        <v>237</v>
      </c>
      <c r="C221" s="28" t="s">
        <v>9</v>
      </c>
      <c r="D221" s="21">
        <v>44</v>
      </c>
      <c r="E221" s="22" t="s">
        <v>10</v>
      </c>
      <c r="F221" s="24">
        <v>2616.2</v>
      </c>
      <c r="G221" s="24">
        <v>2616.2</v>
      </c>
      <c r="H221"/>
      <c r="I221"/>
      <c r="J221"/>
      <c r="K221"/>
    </row>
    <row r="222" ht="24" customHeight="1" spans="1:11">
      <c r="A222" s="19">
        <v>220</v>
      </c>
      <c r="B222" s="28" t="s">
        <v>238</v>
      </c>
      <c r="C222" s="28" t="s">
        <v>9</v>
      </c>
      <c r="D222" s="21">
        <v>40</v>
      </c>
      <c r="E222" s="22" t="s">
        <v>10</v>
      </c>
      <c r="F222" s="24">
        <v>2745</v>
      </c>
      <c r="G222" s="24">
        <v>2616.2</v>
      </c>
      <c r="H222"/>
      <c r="I222"/>
      <c r="J222"/>
      <c r="K222"/>
    </row>
    <row r="223" ht="24" customHeight="1" spans="1:11">
      <c r="A223" s="19">
        <v>221</v>
      </c>
      <c r="B223" s="28" t="s">
        <v>239</v>
      </c>
      <c r="C223" s="28" t="s">
        <v>9</v>
      </c>
      <c r="D223" s="21">
        <v>52</v>
      </c>
      <c r="E223" s="22" t="s">
        <v>10</v>
      </c>
      <c r="F223" s="24">
        <v>4575</v>
      </c>
      <c r="G223" s="24">
        <v>4360.6</v>
      </c>
      <c r="H223"/>
      <c r="I223"/>
      <c r="J223"/>
      <c r="K223"/>
    </row>
    <row r="224" s="5" customFormat="1" ht="24" customHeight="1" spans="1:7">
      <c r="A224" s="19">
        <v>222</v>
      </c>
      <c r="B224" s="28" t="s">
        <v>240</v>
      </c>
      <c r="C224" s="28" t="s">
        <v>9</v>
      </c>
      <c r="D224" s="21">
        <v>51</v>
      </c>
      <c r="E224" s="22" t="s">
        <v>10</v>
      </c>
      <c r="F224" s="24">
        <v>2745</v>
      </c>
      <c r="G224" s="24">
        <v>2616.2</v>
      </c>
    </row>
    <row r="225" s="5" customFormat="1" ht="24" customHeight="1" spans="1:7">
      <c r="A225" s="19">
        <v>223</v>
      </c>
      <c r="B225" s="28" t="s">
        <v>241</v>
      </c>
      <c r="C225" s="28" t="s">
        <v>17</v>
      </c>
      <c r="D225" s="21">
        <v>58</v>
      </c>
      <c r="E225" s="22" t="s">
        <v>10</v>
      </c>
      <c r="F225" s="24">
        <v>2745</v>
      </c>
      <c r="G225" s="24">
        <v>2616.2</v>
      </c>
    </row>
    <row r="226" ht="24" customHeight="1" spans="1:11">
      <c r="A226" s="19">
        <v>224</v>
      </c>
      <c r="B226" s="55" t="s">
        <v>242</v>
      </c>
      <c r="C226" s="56" t="s">
        <v>9</v>
      </c>
      <c r="D226" s="21">
        <v>53</v>
      </c>
      <c r="E226" s="22" t="s">
        <v>10</v>
      </c>
      <c r="F226" s="24">
        <v>2745</v>
      </c>
      <c r="G226" s="24">
        <v>2616.2</v>
      </c>
      <c r="H226"/>
      <c r="I226"/>
      <c r="J226"/>
      <c r="K226"/>
    </row>
    <row r="227" ht="24" customHeight="1" spans="1:11">
      <c r="A227" s="19">
        <v>225</v>
      </c>
      <c r="B227" s="55" t="s">
        <v>243</v>
      </c>
      <c r="C227" s="55" t="s">
        <v>9</v>
      </c>
      <c r="D227" s="21">
        <v>50</v>
      </c>
      <c r="E227" s="22" t="s">
        <v>10</v>
      </c>
      <c r="F227" s="24">
        <v>2745</v>
      </c>
      <c r="G227" s="24">
        <v>2616.2</v>
      </c>
      <c r="H227"/>
      <c r="I227"/>
      <c r="J227"/>
      <c r="K227"/>
    </row>
    <row r="228" ht="24" customHeight="1" spans="1:11">
      <c r="A228" s="19">
        <v>226</v>
      </c>
      <c r="B228" s="55" t="s">
        <v>244</v>
      </c>
      <c r="C228" s="55" t="s">
        <v>17</v>
      </c>
      <c r="D228" s="21">
        <v>50</v>
      </c>
      <c r="E228" s="22" t="s">
        <v>10</v>
      </c>
      <c r="F228" s="24">
        <v>2745</v>
      </c>
      <c r="G228" s="24">
        <v>2616.2</v>
      </c>
      <c r="H228"/>
      <c r="I228"/>
      <c r="J228"/>
      <c r="K228"/>
    </row>
    <row r="229" ht="24" customHeight="1" spans="1:11">
      <c r="A229" s="19">
        <v>227</v>
      </c>
      <c r="B229" s="55" t="s">
        <v>245</v>
      </c>
      <c r="C229" s="55" t="s">
        <v>9</v>
      </c>
      <c r="D229" s="21">
        <v>35</v>
      </c>
      <c r="E229" s="22" t="s">
        <v>10</v>
      </c>
      <c r="F229" s="24">
        <v>2745</v>
      </c>
      <c r="G229" s="24">
        <v>2616.2</v>
      </c>
      <c r="H229"/>
      <c r="I229"/>
      <c r="J229"/>
      <c r="K229"/>
    </row>
    <row r="230" s="5" customFormat="1" ht="24" customHeight="1" spans="1:9">
      <c r="A230" s="19">
        <v>228</v>
      </c>
      <c r="B230" s="57" t="s">
        <v>246</v>
      </c>
      <c r="C230" s="58" t="s">
        <v>17</v>
      </c>
      <c r="D230" s="21">
        <v>47</v>
      </c>
      <c r="E230" s="22" t="s">
        <v>10</v>
      </c>
      <c r="F230" s="23">
        <v>2745</v>
      </c>
      <c r="G230" s="23">
        <v>2616.2</v>
      </c>
      <c r="H230" s="59"/>
      <c r="I230" s="59"/>
    </row>
    <row r="231" s="5" customFormat="1" ht="24" customHeight="1" spans="1:9">
      <c r="A231" s="19">
        <v>229</v>
      </c>
      <c r="B231" s="57" t="s">
        <v>247</v>
      </c>
      <c r="C231" s="57" t="s">
        <v>9</v>
      </c>
      <c r="D231" s="21">
        <v>50</v>
      </c>
      <c r="E231" s="22" t="s">
        <v>10</v>
      </c>
      <c r="F231" s="23">
        <v>2616.2</v>
      </c>
      <c r="G231" s="23">
        <v>2616.2</v>
      </c>
      <c r="H231" s="59"/>
      <c r="I231" s="59"/>
    </row>
    <row r="232" s="5" customFormat="1" ht="24" customHeight="1" spans="1:9">
      <c r="A232" s="19">
        <v>230</v>
      </c>
      <c r="B232" s="57" t="s">
        <v>248</v>
      </c>
      <c r="C232" s="57" t="s">
        <v>17</v>
      </c>
      <c r="D232" s="21">
        <v>50</v>
      </c>
      <c r="E232" s="22" t="s">
        <v>10</v>
      </c>
      <c r="F232" s="23">
        <v>2745</v>
      </c>
      <c r="G232" s="23">
        <v>2616.2</v>
      </c>
      <c r="H232" s="59"/>
      <c r="I232" s="59"/>
    </row>
    <row r="233" s="5" customFormat="1" ht="24" customHeight="1" spans="1:9">
      <c r="A233" s="19">
        <v>231</v>
      </c>
      <c r="B233" s="57" t="s">
        <v>249</v>
      </c>
      <c r="C233" s="58" t="s">
        <v>17</v>
      </c>
      <c r="D233" s="21">
        <v>57</v>
      </c>
      <c r="E233" s="22" t="s">
        <v>13</v>
      </c>
      <c r="F233" s="23">
        <v>1830</v>
      </c>
      <c r="G233" s="23">
        <v>1701.2</v>
      </c>
      <c r="H233" s="59"/>
      <c r="I233" s="59"/>
    </row>
    <row r="234" s="8" customFormat="1" ht="24" customHeight="1" spans="1:9">
      <c r="A234" s="19">
        <v>232</v>
      </c>
      <c r="B234" s="58" t="s">
        <v>250</v>
      </c>
      <c r="C234" s="58" t="s">
        <v>9</v>
      </c>
      <c r="D234" s="21">
        <v>54</v>
      </c>
      <c r="E234" s="22" t="s">
        <v>10</v>
      </c>
      <c r="F234" s="25">
        <v>4575</v>
      </c>
      <c r="G234" s="25">
        <v>4360.6</v>
      </c>
      <c r="H234" s="59"/>
      <c r="I234" s="59"/>
    </row>
    <row r="235" s="8" customFormat="1" ht="24" customHeight="1" spans="1:9">
      <c r="A235" s="19">
        <v>233</v>
      </c>
      <c r="B235" s="58" t="s">
        <v>251</v>
      </c>
      <c r="C235" s="58" t="s">
        <v>17</v>
      </c>
      <c r="D235" s="21">
        <v>51</v>
      </c>
      <c r="E235" s="22" t="s">
        <v>10</v>
      </c>
      <c r="F235" s="24">
        <v>2745</v>
      </c>
      <c r="G235" s="24">
        <v>2616.2</v>
      </c>
      <c r="H235" s="59"/>
      <c r="I235" s="59"/>
    </row>
    <row r="236" s="5" customFormat="1" ht="24" customHeight="1" spans="1:9">
      <c r="A236" s="19">
        <v>234</v>
      </c>
      <c r="B236" s="58" t="s">
        <v>252</v>
      </c>
      <c r="C236" s="58" t="s">
        <v>9</v>
      </c>
      <c r="D236" s="21">
        <v>49</v>
      </c>
      <c r="E236" s="22" t="s">
        <v>10</v>
      </c>
      <c r="F236" s="24">
        <v>2745</v>
      </c>
      <c r="G236" s="24">
        <v>2616.2</v>
      </c>
      <c r="H236" s="59"/>
      <c r="I236" s="59"/>
    </row>
    <row r="237" s="5" customFormat="1" ht="24" customHeight="1" spans="1:9">
      <c r="A237" s="19">
        <v>235</v>
      </c>
      <c r="B237" s="58" t="s">
        <v>253</v>
      </c>
      <c r="C237" s="58" t="s">
        <v>17</v>
      </c>
      <c r="D237" s="21">
        <v>59</v>
      </c>
      <c r="E237" s="22" t="s">
        <v>10</v>
      </c>
      <c r="F237" s="60">
        <v>4575</v>
      </c>
      <c r="G237" s="60">
        <v>4360.6</v>
      </c>
      <c r="H237" s="59"/>
      <c r="I237" s="59"/>
    </row>
    <row r="238" s="5" customFormat="1" ht="24" customHeight="1" spans="1:9">
      <c r="A238" s="19">
        <v>236</v>
      </c>
      <c r="B238" s="58" t="s">
        <v>254</v>
      </c>
      <c r="C238" s="58" t="s">
        <v>17</v>
      </c>
      <c r="D238" s="21">
        <v>59</v>
      </c>
      <c r="E238" s="22" t="s">
        <v>13</v>
      </c>
      <c r="F238" s="24">
        <v>1830</v>
      </c>
      <c r="G238" s="24">
        <v>1701.2</v>
      </c>
      <c r="H238" s="59"/>
      <c r="I238" s="59"/>
    </row>
    <row r="239" s="5" customFormat="1" ht="24" customHeight="1" spans="1:9">
      <c r="A239" s="19">
        <v>237</v>
      </c>
      <c r="B239" s="58" t="s">
        <v>255</v>
      </c>
      <c r="C239" s="58" t="s">
        <v>9</v>
      </c>
      <c r="D239" s="21">
        <v>53</v>
      </c>
      <c r="E239" s="22" t="s">
        <v>13</v>
      </c>
      <c r="F239" s="24">
        <v>1830</v>
      </c>
      <c r="G239" s="24">
        <v>1701.2</v>
      </c>
      <c r="H239" s="59"/>
      <c r="I239" s="59"/>
    </row>
    <row r="240" s="5" customFormat="1" ht="24" customHeight="1" spans="1:9">
      <c r="A240" s="19">
        <v>238</v>
      </c>
      <c r="B240" s="58" t="s">
        <v>256</v>
      </c>
      <c r="C240" s="58" t="s">
        <v>17</v>
      </c>
      <c r="D240" s="21">
        <v>57</v>
      </c>
      <c r="E240" s="22" t="s">
        <v>13</v>
      </c>
      <c r="F240" s="24">
        <v>1830</v>
      </c>
      <c r="G240" s="24">
        <v>1701.2</v>
      </c>
      <c r="H240" s="59"/>
      <c r="I240" s="59"/>
    </row>
    <row r="241" s="5" customFormat="1" ht="24" customHeight="1" spans="1:9">
      <c r="A241" s="19">
        <v>239</v>
      </c>
      <c r="B241" s="58" t="s">
        <v>257</v>
      </c>
      <c r="C241" s="58" t="s">
        <v>9</v>
      </c>
      <c r="D241" s="21">
        <v>44</v>
      </c>
      <c r="E241" s="22" t="s">
        <v>19</v>
      </c>
      <c r="F241" s="24">
        <v>915</v>
      </c>
      <c r="G241" s="24">
        <v>850.6</v>
      </c>
      <c r="H241" s="59"/>
      <c r="I241" s="59"/>
    </row>
    <row r="242" s="5" customFormat="1" ht="24" customHeight="1" spans="1:9">
      <c r="A242" s="19">
        <v>240</v>
      </c>
      <c r="B242" s="28" t="s">
        <v>258</v>
      </c>
      <c r="C242" s="61" t="s">
        <v>9</v>
      </c>
      <c r="D242" s="21">
        <v>52</v>
      </c>
      <c r="E242" s="22" t="s">
        <v>10</v>
      </c>
      <c r="F242" s="24">
        <v>2745</v>
      </c>
      <c r="G242" s="24">
        <v>2616.2</v>
      </c>
      <c r="H242" s="59"/>
      <c r="I242" s="59"/>
    </row>
    <row r="243" s="5" customFormat="1" ht="24" customHeight="1" spans="1:9">
      <c r="A243" s="19">
        <v>241</v>
      </c>
      <c r="B243" s="28" t="s">
        <v>259</v>
      </c>
      <c r="C243" s="61" t="s">
        <v>17</v>
      </c>
      <c r="D243" s="21">
        <v>48</v>
      </c>
      <c r="E243" s="22" t="s">
        <v>10</v>
      </c>
      <c r="F243" s="24">
        <v>2745</v>
      </c>
      <c r="G243" s="24">
        <v>2616.2</v>
      </c>
      <c r="H243" s="59"/>
      <c r="I243" s="59"/>
    </row>
    <row r="244" s="5" customFormat="1" ht="24" customHeight="1" spans="1:9">
      <c r="A244" s="19">
        <v>242</v>
      </c>
      <c r="B244" s="28" t="s">
        <v>260</v>
      </c>
      <c r="C244" s="61" t="s">
        <v>9</v>
      </c>
      <c r="D244" s="21">
        <v>45</v>
      </c>
      <c r="E244" s="22" t="s">
        <v>10</v>
      </c>
      <c r="F244" s="24">
        <v>2745</v>
      </c>
      <c r="G244" s="24">
        <v>2616.2</v>
      </c>
      <c r="H244" s="59"/>
      <c r="I244" s="59"/>
    </row>
    <row r="245" s="5" customFormat="1" ht="24" customHeight="1" spans="1:9">
      <c r="A245" s="19">
        <v>243</v>
      </c>
      <c r="B245" s="28" t="s">
        <v>261</v>
      </c>
      <c r="C245" s="61" t="s">
        <v>9</v>
      </c>
      <c r="D245" s="21">
        <v>49</v>
      </c>
      <c r="E245" s="22" t="s">
        <v>10</v>
      </c>
      <c r="F245" s="24">
        <v>2616.2</v>
      </c>
      <c r="G245" s="24">
        <v>2616.2</v>
      </c>
      <c r="H245" s="59"/>
      <c r="I245" s="59"/>
    </row>
    <row r="246" s="5" customFormat="1" ht="24" customHeight="1" spans="1:9">
      <c r="A246" s="19">
        <v>244</v>
      </c>
      <c r="B246" s="28" t="s">
        <v>262</v>
      </c>
      <c r="C246" s="61" t="s">
        <v>17</v>
      </c>
      <c r="D246" s="21">
        <v>53</v>
      </c>
      <c r="E246" s="22" t="s">
        <v>10</v>
      </c>
      <c r="F246" s="24">
        <v>2745</v>
      </c>
      <c r="G246" s="24">
        <v>2616.2</v>
      </c>
      <c r="H246" s="59"/>
      <c r="I246" s="59"/>
    </row>
    <row r="247" s="5" customFormat="1" ht="24" customHeight="1" spans="1:9">
      <c r="A247" s="19">
        <v>245</v>
      </c>
      <c r="B247" s="28" t="s">
        <v>263</v>
      </c>
      <c r="C247" s="61" t="s">
        <v>9</v>
      </c>
      <c r="D247" s="21">
        <v>48</v>
      </c>
      <c r="E247" s="22" t="s">
        <v>10</v>
      </c>
      <c r="F247" s="24">
        <v>2745</v>
      </c>
      <c r="G247" s="24">
        <v>2616.2</v>
      </c>
      <c r="H247" s="59"/>
      <c r="I247" s="59"/>
    </row>
    <row r="248" s="5" customFormat="1" ht="24" customHeight="1" spans="1:9">
      <c r="A248" s="19">
        <v>246</v>
      </c>
      <c r="B248" s="28" t="s">
        <v>264</v>
      </c>
      <c r="C248" s="61" t="s">
        <v>17</v>
      </c>
      <c r="D248" s="21">
        <v>57</v>
      </c>
      <c r="E248" s="22" t="s">
        <v>10</v>
      </c>
      <c r="F248" s="24">
        <v>2745</v>
      </c>
      <c r="G248" s="24">
        <v>2616.2</v>
      </c>
      <c r="H248" s="59"/>
      <c r="I248" s="59"/>
    </row>
    <row r="249" s="9" customFormat="1" ht="24" customHeight="1" spans="1:9">
      <c r="A249" s="19">
        <v>247</v>
      </c>
      <c r="B249" s="28" t="s">
        <v>265</v>
      </c>
      <c r="C249" s="61" t="s">
        <v>17</v>
      </c>
      <c r="D249" s="21">
        <v>52</v>
      </c>
      <c r="E249" s="22" t="s">
        <v>10</v>
      </c>
      <c r="F249" s="60">
        <v>4575</v>
      </c>
      <c r="G249" s="60">
        <v>4360.6</v>
      </c>
      <c r="H249" s="62"/>
      <c r="I249" s="62"/>
    </row>
    <row r="250" s="5" customFormat="1" ht="24" customHeight="1" spans="1:9">
      <c r="A250" s="19">
        <v>248</v>
      </c>
      <c r="B250" s="28" t="s">
        <v>266</v>
      </c>
      <c r="C250" s="58" t="s">
        <v>9</v>
      </c>
      <c r="D250" s="21">
        <v>53</v>
      </c>
      <c r="E250" s="22" t="s">
        <v>10</v>
      </c>
      <c r="F250" s="24">
        <v>2745</v>
      </c>
      <c r="G250" s="24">
        <v>2616.2</v>
      </c>
      <c r="H250" s="59"/>
      <c r="I250" s="59"/>
    </row>
    <row r="251" s="5" customFormat="1" ht="24" customHeight="1" spans="1:9">
      <c r="A251" s="19">
        <v>249</v>
      </c>
      <c r="B251" s="28" t="s">
        <v>267</v>
      </c>
      <c r="C251" s="58" t="s">
        <v>9</v>
      </c>
      <c r="D251" s="21">
        <v>53</v>
      </c>
      <c r="E251" s="22" t="s">
        <v>10</v>
      </c>
      <c r="F251" s="24">
        <v>2745</v>
      </c>
      <c r="G251" s="24">
        <v>2616.2</v>
      </c>
      <c r="H251" s="59"/>
      <c r="I251" s="59"/>
    </row>
    <row r="252" s="5" customFormat="1" ht="24" customHeight="1" spans="1:9">
      <c r="A252" s="19">
        <v>250</v>
      </c>
      <c r="B252" s="28" t="s">
        <v>268</v>
      </c>
      <c r="C252" s="58" t="s">
        <v>17</v>
      </c>
      <c r="D252" s="21">
        <v>46</v>
      </c>
      <c r="E252" s="22" t="s">
        <v>10</v>
      </c>
      <c r="F252" s="24">
        <v>2745</v>
      </c>
      <c r="G252" s="24">
        <v>2616.2</v>
      </c>
      <c r="H252" s="59"/>
      <c r="I252" s="59"/>
    </row>
    <row r="253" s="5" customFormat="1" ht="24" customHeight="1" spans="1:9">
      <c r="A253" s="19">
        <v>251</v>
      </c>
      <c r="B253" s="58" t="s">
        <v>269</v>
      </c>
      <c r="C253" s="57" t="s">
        <v>17</v>
      </c>
      <c r="D253" s="21">
        <v>52</v>
      </c>
      <c r="E253" s="22" t="s">
        <v>10</v>
      </c>
      <c r="F253" s="24">
        <v>2745</v>
      </c>
      <c r="G253" s="24">
        <v>2616.2</v>
      </c>
      <c r="H253" s="59"/>
      <c r="I253" s="59"/>
    </row>
    <row r="254" s="5" customFormat="1" ht="24" customHeight="1" spans="1:9">
      <c r="A254" s="19">
        <v>252</v>
      </c>
      <c r="B254" s="58" t="s">
        <v>270</v>
      </c>
      <c r="C254" s="58" t="s">
        <v>17</v>
      </c>
      <c r="D254" s="21">
        <v>54</v>
      </c>
      <c r="E254" s="22" t="s">
        <v>19</v>
      </c>
      <c r="F254" s="60">
        <v>915</v>
      </c>
      <c r="G254" s="60">
        <v>850.6</v>
      </c>
      <c r="H254" s="59"/>
      <c r="I254" s="59"/>
    </row>
    <row r="255" s="5" customFormat="1" ht="24" customHeight="1" spans="1:9">
      <c r="A255" s="19">
        <v>253</v>
      </c>
      <c r="B255" s="58" t="s">
        <v>271</v>
      </c>
      <c r="C255" s="58" t="s">
        <v>17</v>
      </c>
      <c r="D255" s="21">
        <v>49</v>
      </c>
      <c r="E255" s="22" t="s">
        <v>10</v>
      </c>
      <c r="F255" s="24">
        <v>2745</v>
      </c>
      <c r="G255" s="24">
        <v>2616.2</v>
      </c>
      <c r="H255" s="59"/>
      <c r="I255" s="59"/>
    </row>
    <row r="256" s="5" customFormat="1" ht="24" customHeight="1" spans="1:9">
      <c r="A256" s="19">
        <v>254</v>
      </c>
      <c r="B256" s="58" t="s">
        <v>272</v>
      </c>
      <c r="C256" s="58" t="s">
        <v>9</v>
      </c>
      <c r="D256" s="21">
        <v>47</v>
      </c>
      <c r="E256" s="22" t="s">
        <v>10</v>
      </c>
      <c r="F256" s="24">
        <v>2745</v>
      </c>
      <c r="G256" s="24">
        <v>2616.2</v>
      </c>
      <c r="H256" s="59"/>
      <c r="I256" s="59"/>
    </row>
    <row r="257" s="5" customFormat="1" ht="24" customHeight="1" spans="1:9">
      <c r="A257" s="19">
        <v>255</v>
      </c>
      <c r="B257" s="28" t="s">
        <v>273</v>
      </c>
      <c r="C257" s="58" t="s">
        <v>9</v>
      </c>
      <c r="D257" s="21">
        <v>55</v>
      </c>
      <c r="E257" s="22" t="s">
        <v>10</v>
      </c>
      <c r="F257" s="25">
        <v>2745</v>
      </c>
      <c r="G257" s="25">
        <v>2616.2</v>
      </c>
      <c r="H257" s="59"/>
      <c r="I257" s="59"/>
    </row>
    <row r="258" s="5" customFormat="1" ht="24" customHeight="1" spans="1:9">
      <c r="A258" s="19">
        <v>256</v>
      </c>
      <c r="B258" s="28" t="s">
        <v>274</v>
      </c>
      <c r="C258" s="58" t="s">
        <v>9</v>
      </c>
      <c r="D258" s="21">
        <v>44</v>
      </c>
      <c r="E258" s="22" t="s">
        <v>10</v>
      </c>
      <c r="F258" s="25">
        <v>2745</v>
      </c>
      <c r="G258" s="25">
        <v>2616.2</v>
      </c>
      <c r="H258" s="59"/>
      <c r="I258" s="59"/>
    </row>
    <row r="259" s="9" customFormat="1" ht="24" customHeight="1" spans="1:9">
      <c r="A259" s="19">
        <v>257</v>
      </c>
      <c r="B259" s="28" t="s">
        <v>275</v>
      </c>
      <c r="C259" s="58" t="s">
        <v>9</v>
      </c>
      <c r="D259" s="21">
        <v>45</v>
      </c>
      <c r="E259" s="22" t="s">
        <v>10</v>
      </c>
      <c r="F259" s="25">
        <v>2745</v>
      </c>
      <c r="G259" s="25">
        <v>2616.2</v>
      </c>
      <c r="H259" s="62"/>
      <c r="I259" s="62"/>
    </row>
    <row r="260" s="5" customFormat="1" ht="24" customHeight="1" spans="1:9">
      <c r="A260" s="19">
        <v>258</v>
      </c>
      <c r="B260" s="28" t="s">
        <v>276</v>
      </c>
      <c r="C260" s="58" t="s">
        <v>9</v>
      </c>
      <c r="D260" s="21">
        <v>50</v>
      </c>
      <c r="E260" s="22" t="s">
        <v>10</v>
      </c>
      <c r="F260" s="25">
        <v>4575</v>
      </c>
      <c r="G260" s="25">
        <v>4360.6</v>
      </c>
      <c r="H260" s="59"/>
      <c r="I260" s="59"/>
    </row>
    <row r="261" s="5" customFormat="1" ht="24" customHeight="1" spans="1:9">
      <c r="A261" s="19">
        <v>259</v>
      </c>
      <c r="B261" s="28" t="s">
        <v>277</v>
      </c>
      <c r="C261" s="58" t="s">
        <v>9</v>
      </c>
      <c r="D261" s="21">
        <v>50</v>
      </c>
      <c r="E261" s="22" t="s">
        <v>10</v>
      </c>
      <c r="F261" s="25">
        <v>2745</v>
      </c>
      <c r="G261" s="25">
        <v>2616.2</v>
      </c>
      <c r="H261" s="59"/>
      <c r="I261" s="59"/>
    </row>
    <row r="262" s="5" customFormat="1" ht="24" customHeight="1" spans="1:9">
      <c r="A262" s="19">
        <v>260</v>
      </c>
      <c r="B262" s="58" t="s">
        <v>278</v>
      </c>
      <c r="C262" s="58" t="s">
        <v>9</v>
      </c>
      <c r="D262" s="21">
        <v>47</v>
      </c>
      <c r="E262" s="22" t="s">
        <v>10</v>
      </c>
      <c r="F262" s="25">
        <v>2616.2</v>
      </c>
      <c r="G262" s="25">
        <v>2616.2</v>
      </c>
      <c r="H262" s="59"/>
      <c r="I262" s="59"/>
    </row>
    <row r="263" s="5" customFormat="1" ht="24" customHeight="1" spans="1:9">
      <c r="A263" s="19">
        <v>261</v>
      </c>
      <c r="B263" s="58" t="s">
        <v>279</v>
      </c>
      <c r="C263" s="58" t="s">
        <v>17</v>
      </c>
      <c r="D263" s="21">
        <v>48</v>
      </c>
      <c r="E263" s="22" t="s">
        <v>10</v>
      </c>
      <c r="F263" s="25">
        <v>2745</v>
      </c>
      <c r="G263" s="25">
        <v>2616.2</v>
      </c>
      <c r="H263" s="59"/>
      <c r="I263" s="59"/>
    </row>
    <row r="264" s="5" customFormat="1" ht="24" customHeight="1" spans="1:9">
      <c r="A264" s="19">
        <v>262</v>
      </c>
      <c r="B264" s="58" t="s">
        <v>280</v>
      </c>
      <c r="C264" s="58" t="s">
        <v>9</v>
      </c>
      <c r="D264" s="21">
        <v>47</v>
      </c>
      <c r="E264" s="22" t="s">
        <v>10</v>
      </c>
      <c r="F264" s="25">
        <v>2745</v>
      </c>
      <c r="G264" s="25">
        <v>2616.2</v>
      </c>
      <c r="H264" s="59"/>
      <c r="I264" s="59"/>
    </row>
    <row r="265" s="5" customFormat="1" ht="24" customHeight="1" spans="1:11">
      <c r="A265" s="19">
        <v>263</v>
      </c>
      <c r="B265" s="58" t="s">
        <v>281</v>
      </c>
      <c r="C265" s="58" t="s">
        <v>9</v>
      </c>
      <c r="D265" s="21">
        <v>42</v>
      </c>
      <c r="E265" s="22" t="s">
        <v>10</v>
      </c>
      <c r="F265" s="25">
        <v>4575</v>
      </c>
      <c r="G265" s="25">
        <v>4360.6</v>
      </c>
      <c r="H265" s="63"/>
      <c r="I265" s="63"/>
      <c r="J265" s="34"/>
      <c r="K265" s="34"/>
    </row>
    <row r="266" s="5" customFormat="1" ht="24" customHeight="1" spans="1:11">
      <c r="A266" s="19">
        <v>264</v>
      </c>
      <c r="B266" s="58" t="s">
        <v>282</v>
      </c>
      <c r="C266" s="58" t="s">
        <v>17</v>
      </c>
      <c r="D266" s="21">
        <v>53</v>
      </c>
      <c r="E266" s="22" t="s">
        <v>13</v>
      </c>
      <c r="F266" s="25">
        <v>3050</v>
      </c>
      <c r="G266" s="25">
        <v>2835.6</v>
      </c>
      <c r="H266" s="63"/>
      <c r="I266" s="63"/>
      <c r="J266" s="34"/>
      <c r="K266" s="34"/>
    </row>
    <row r="267" s="5" customFormat="1" ht="24" customHeight="1" spans="1:11">
      <c r="A267" s="19">
        <v>265</v>
      </c>
      <c r="B267" s="58" t="s">
        <v>283</v>
      </c>
      <c r="C267" s="58" t="s">
        <v>17</v>
      </c>
      <c r="D267" s="21">
        <v>57</v>
      </c>
      <c r="E267" s="22" t="s">
        <v>10</v>
      </c>
      <c r="F267" s="25">
        <v>2616.2</v>
      </c>
      <c r="G267" s="25">
        <v>2616.2</v>
      </c>
      <c r="H267" s="64"/>
      <c r="I267" s="63"/>
      <c r="J267" s="34"/>
      <c r="K267" s="34"/>
    </row>
    <row r="268" s="5" customFormat="1" ht="24" customHeight="1" spans="1:11">
      <c r="A268" s="19">
        <v>266</v>
      </c>
      <c r="B268" s="58" t="s">
        <v>284</v>
      </c>
      <c r="C268" s="58" t="s">
        <v>17</v>
      </c>
      <c r="D268" s="21">
        <v>57</v>
      </c>
      <c r="E268" s="22" t="s">
        <v>10</v>
      </c>
      <c r="F268" s="25">
        <v>2745</v>
      </c>
      <c r="G268" s="25">
        <v>2616.2</v>
      </c>
      <c r="H268" s="64"/>
      <c r="I268" s="63"/>
      <c r="J268" s="34"/>
      <c r="K268" s="34"/>
    </row>
    <row r="269" s="5" customFormat="1" ht="24" customHeight="1" spans="1:11">
      <c r="A269" s="19">
        <v>267</v>
      </c>
      <c r="B269" s="58" t="s">
        <v>285</v>
      </c>
      <c r="C269" s="58" t="s">
        <v>17</v>
      </c>
      <c r="D269" s="21">
        <v>58</v>
      </c>
      <c r="E269" s="22" t="s">
        <v>10</v>
      </c>
      <c r="F269" s="23">
        <v>2745</v>
      </c>
      <c r="G269" s="23">
        <v>2616.2</v>
      </c>
      <c r="H269" s="64"/>
      <c r="I269" s="63"/>
      <c r="J269" s="34"/>
      <c r="K269" s="34"/>
    </row>
    <row r="270" s="5" customFormat="1" ht="24" customHeight="1" spans="1:11">
      <c r="A270" s="19">
        <v>268</v>
      </c>
      <c r="B270" s="58" t="s">
        <v>286</v>
      </c>
      <c r="C270" s="58" t="s">
        <v>17</v>
      </c>
      <c r="D270" s="21">
        <v>50</v>
      </c>
      <c r="E270" s="22" t="s">
        <v>10</v>
      </c>
      <c r="F270" s="23">
        <v>2616.2</v>
      </c>
      <c r="G270" s="23">
        <v>2616.2</v>
      </c>
      <c r="H270" s="64"/>
      <c r="I270" s="63"/>
      <c r="J270" s="34"/>
      <c r="K270" s="34"/>
    </row>
    <row r="271" s="5" customFormat="1" ht="24" customHeight="1" spans="1:11">
      <c r="A271" s="19">
        <v>269</v>
      </c>
      <c r="B271" s="58" t="s">
        <v>287</v>
      </c>
      <c r="C271" s="58" t="s">
        <v>9</v>
      </c>
      <c r="D271" s="21">
        <v>44</v>
      </c>
      <c r="E271" s="22" t="s">
        <v>13</v>
      </c>
      <c r="F271" s="23">
        <v>1830</v>
      </c>
      <c r="G271" s="23">
        <v>1701.2</v>
      </c>
      <c r="H271" s="65"/>
      <c r="I271" s="63"/>
      <c r="J271" s="34"/>
      <c r="K271" s="34"/>
    </row>
    <row r="272" s="5" customFormat="1" ht="24" customHeight="1" spans="1:11">
      <c r="A272" s="19">
        <v>270</v>
      </c>
      <c r="B272" s="58" t="s">
        <v>288</v>
      </c>
      <c r="C272" s="58" t="s">
        <v>9</v>
      </c>
      <c r="D272" s="21">
        <v>46</v>
      </c>
      <c r="E272" s="22" t="s">
        <v>13</v>
      </c>
      <c r="F272" s="23">
        <v>1830</v>
      </c>
      <c r="G272" s="23">
        <v>1701.2</v>
      </c>
      <c r="H272" s="65"/>
      <c r="I272" s="63"/>
      <c r="J272" s="34"/>
      <c r="K272" s="34"/>
    </row>
    <row r="273" s="5" customFormat="1" ht="24" customHeight="1" spans="1:11">
      <c r="A273" s="19">
        <v>271</v>
      </c>
      <c r="B273" s="58" t="s">
        <v>289</v>
      </c>
      <c r="C273" s="58" t="s">
        <v>17</v>
      </c>
      <c r="D273" s="21">
        <v>51</v>
      </c>
      <c r="E273" s="22" t="s">
        <v>13</v>
      </c>
      <c r="F273" s="23">
        <v>1830</v>
      </c>
      <c r="G273" s="23">
        <v>1701.2</v>
      </c>
      <c r="H273" s="64"/>
      <c r="I273" s="63"/>
      <c r="J273" s="34"/>
      <c r="K273" s="34"/>
    </row>
    <row r="274" s="5" customFormat="1" ht="24" customHeight="1" spans="1:11">
      <c r="A274" s="19">
        <v>272</v>
      </c>
      <c r="B274" s="58" t="s">
        <v>290</v>
      </c>
      <c r="C274" s="58" t="s">
        <v>17</v>
      </c>
      <c r="D274" s="21">
        <v>52</v>
      </c>
      <c r="E274" s="22" t="s">
        <v>13</v>
      </c>
      <c r="F274" s="23">
        <v>1830</v>
      </c>
      <c r="G274" s="23">
        <v>1701.2</v>
      </c>
      <c r="H274" s="64"/>
      <c r="I274" s="63"/>
      <c r="J274" s="34"/>
      <c r="K274" s="34"/>
    </row>
    <row r="275" s="5" customFormat="1" ht="24" customHeight="1" spans="1:11">
      <c r="A275" s="19">
        <v>273</v>
      </c>
      <c r="B275" s="58" t="s">
        <v>291</v>
      </c>
      <c r="C275" s="58" t="s">
        <v>9</v>
      </c>
      <c r="D275" s="21">
        <v>43</v>
      </c>
      <c r="E275" s="22" t="s">
        <v>13</v>
      </c>
      <c r="F275" s="23">
        <v>1830</v>
      </c>
      <c r="G275" s="23">
        <v>1701.2</v>
      </c>
      <c r="H275" s="64"/>
      <c r="I275" s="63"/>
      <c r="J275" s="34"/>
      <c r="K275" s="34"/>
    </row>
    <row r="276" s="5" customFormat="1" ht="24" customHeight="1" spans="1:11">
      <c r="A276" s="19">
        <v>274</v>
      </c>
      <c r="B276" s="58" t="s">
        <v>292</v>
      </c>
      <c r="C276" s="58" t="s">
        <v>9</v>
      </c>
      <c r="D276" s="21">
        <v>52</v>
      </c>
      <c r="E276" s="22" t="s">
        <v>10</v>
      </c>
      <c r="F276" s="23">
        <v>2745</v>
      </c>
      <c r="G276" s="23">
        <v>2616.2</v>
      </c>
      <c r="H276" s="64"/>
      <c r="I276" s="63"/>
      <c r="J276" s="34"/>
      <c r="K276" s="34"/>
    </row>
    <row r="277" s="5" customFormat="1" ht="24" customHeight="1" spans="1:11">
      <c r="A277" s="19">
        <v>275</v>
      </c>
      <c r="B277" s="58" t="s">
        <v>293</v>
      </c>
      <c r="C277" s="58" t="s">
        <v>17</v>
      </c>
      <c r="D277" s="21">
        <v>49</v>
      </c>
      <c r="E277" s="22" t="s">
        <v>10</v>
      </c>
      <c r="F277" s="23">
        <v>2745</v>
      </c>
      <c r="G277" s="23">
        <v>2616.2</v>
      </c>
      <c r="H277" s="64"/>
      <c r="I277" s="63"/>
      <c r="J277" s="34"/>
      <c r="K277" s="34"/>
    </row>
    <row r="278" s="5" customFormat="1" ht="24" customHeight="1" spans="1:11">
      <c r="A278" s="19">
        <v>276</v>
      </c>
      <c r="B278" s="58" t="s">
        <v>294</v>
      </c>
      <c r="C278" s="58" t="s">
        <v>17</v>
      </c>
      <c r="D278" s="21">
        <v>56</v>
      </c>
      <c r="E278" s="22" t="s">
        <v>10</v>
      </c>
      <c r="F278" s="23">
        <v>2616.2</v>
      </c>
      <c r="G278" s="23">
        <v>2616.2</v>
      </c>
      <c r="H278" s="64"/>
      <c r="I278" s="63"/>
      <c r="J278" s="34"/>
      <c r="K278" s="34"/>
    </row>
    <row r="279" s="5" customFormat="1" ht="24" customHeight="1" spans="1:11">
      <c r="A279" s="19">
        <v>277</v>
      </c>
      <c r="B279" s="28" t="s">
        <v>295</v>
      </c>
      <c r="C279" s="61" t="s">
        <v>17</v>
      </c>
      <c r="D279" s="21">
        <v>54</v>
      </c>
      <c r="E279" s="22" t="s">
        <v>10</v>
      </c>
      <c r="F279" s="23">
        <v>2745</v>
      </c>
      <c r="G279" s="23">
        <v>2616.2</v>
      </c>
      <c r="H279" s="64"/>
      <c r="I279" s="63"/>
      <c r="J279" s="34"/>
      <c r="K279" s="34"/>
    </row>
    <row r="280" s="5" customFormat="1" ht="24" customHeight="1" spans="1:11">
      <c r="A280" s="19">
        <v>278</v>
      </c>
      <c r="B280" s="28" t="s">
        <v>296</v>
      </c>
      <c r="C280" s="61" t="s">
        <v>17</v>
      </c>
      <c r="D280" s="21">
        <v>53</v>
      </c>
      <c r="E280" s="22" t="s">
        <v>10</v>
      </c>
      <c r="F280" s="23">
        <v>2745</v>
      </c>
      <c r="G280" s="23">
        <v>2616.2</v>
      </c>
      <c r="H280" s="64"/>
      <c r="I280" s="63"/>
      <c r="J280" s="34"/>
      <c r="K280" s="34"/>
    </row>
    <row r="281" s="5" customFormat="1" ht="24" customHeight="1" spans="1:11">
      <c r="A281" s="19">
        <v>279</v>
      </c>
      <c r="B281" s="28" t="s">
        <v>297</v>
      </c>
      <c r="C281" s="58" t="s">
        <v>17</v>
      </c>
      <c r="D281" s="21">
        <v>44</v>
      </c>
      <c r="E281" s="22" t="s">
        <v>10</v>
      </c>
      <c r="F281" s="23">
        <v>2745</v>
      </c>
      <c r="G281" s="23">
        <v>2616.2</v>
      </c>
      <c r="H281" s="64"/>
      <c r="I281" s="63"/>
      <c r="J281" s="34"/>
      <c r="K281" s="34"/>
    </row>
    <row r="282" s="5" customFormat="1" ht="24" customHeight="1" spans="1:11">
      <c r="A282" s="19">
        <v>280</v>
      </c>
      <c r="B282" s="28" t="s">
        <v>298</v>
      </c>
      <c r="C282" s="58" t="s">
        <v>17</v>
      </c>
      <c r="D282" s="21">
        <v>52</v>
      </c>
      <c r="E282" s="22" t="s">
        <v>10</v>
      </c>
      <c r="F282" s="23">
        <v>2745</v>
      </c>
      <c r="G282" s="23">
        <v>2616.2</v>
      </c>
      <c r="H282" s="64"/>
      <c r="I282" s="63"/>
      <c r="J282" s="34"/>
      <c r="K282" s="34"/>
    </row>
    <row r="283" s="5" customFormat="1" ht="24" customHeight="1" spans="1:11">
      <c r="A283" s="19">
        <v>281</v>
      </c>
      <c r="B283" s="28" t="s">
        <v>299</v>
      </c>
      <c r="C283" s="58" t="s">
        <v>9</v>
      </c>
      <c r="D283" s="21">
        <v>50</v>
      </c>
      <c r="E283" s="22" t="s">
        <v>10</v>
      </c>
      <c r="F283" s="23">
        <v>2745</v>
      </c>
      <c r="G283" s="23">
        <v>2616.2</v>
      </c>
      <c r="H283" s="64"/>
      <c r="I283" s="63"/>
      <c r="J283" s="34"/>
      <c r="K283" s="34"/>
    </row>
    <row r="284" s="5" customFormat="1" ht="24" customHeight="1" spans="1:11">
      <c r="A284" s="19">
        <v>282</v>
      </c>
      <c r="B284" s="28" t="s">
        <v>300</v>
      </c>
      <c r="C284" s="58" t="s">
        <v>9</v>
      </c>
      <c r="D284" s="21">
        <v>55</v>
      </c>
      <c r="E284" s="22" t="s">
        <v>13</v>
      </c>
      <c r="F284" s="23">
        <v>1830</v>
      </c>
      <c r="G284" s="23">
        <v>1701.2</v>
      </c>
      <c r="H284" s="64"/>
      <c r="I284" s="63"/>
      <c r="J284" s="34"/>
      <c r="K284" s="34"/>
    </row>
    <row r="285" s="5" customFormat="1" ht="24" customHeight="1" spans="1:11">
      <c r="A285" s="19">
        <v>283</v>
      </c>
      <c r="B285" s="28" t="s">
        <v>301</v>
      </c>
      <c r="C285" s="58" t="s">
        <v>9</v>
      </c>
      <c r="D285" s="21">
        <v>46</v>
      </c>
      <c r="E285" s="22" t="s">
        <v>10</v>
      </c>
      <c r="F285" s="23">
        <v>2745</v>
      </c>
      <c r="G285" s="23">
        <v>2616.2</v>
      </c>
      <c r="H285" s="64"/>
      <c r="I285" s="63"/>
      <c r="J285" s="34"/>
      <c r="K285" s="34"/>
    </row>
    <row r="286" s="5" customFormat="1" ht="24" customHeight="1" spans="1:11">
      <c r="A286" s="19">
        <v>284</v>
      </c>
      <c r="B286" s="28" t="s">
        <v>302</v>
      </c>
      <c r="C286" s="58" t="s">
        <v>17</v>
      </c>
      <c r="D286" s="21">
        <v>54</v>
      </c>
      <c r="E286" s="22" t="s">
        <v>10</v>
      </c>
      <c r="F286" s="23">
        <v>2745</v>
      </c>
      <c r="G286" s="23">
        <v>2616.2</v>
      </c>
      <c r="H286" s="64"/>
      <c r="I286" s="63"/>
      <c r="J286" s="34"/>
      <c r="K286" s="34"/>
    </row>
    <row r="287" s="5" customFormat="1" ht="24" customHeight="1" spans="1:11">
      <c r="A287" s="19">
        <v>285</v>
      </c>
      <c r="B287" s="58" t="s">
        <v>303</v>
      </c>
      <c r="C287" s="58" t="s">
        <v>9</v>
      </c>
      <c r="D287" s="21">
        <v>45</v>
      </c>
      <c r="E287" s="22" t="s">
        <v>10</v>
      </c>
      <c r="F287" s="23">
        <v>2745</v>
      </c>
      <c r="G287" s="23">
        <v>2616.2</v>
      </c>
      <c r="H287" s="64"/>
      <c r="I287" s="63"/>
      <c r="J287" s="34"/>
      <c r="K287" s="34"/>
    </row>
    <row r="288" s="5" customFormat="1" ht="24" customHeight="1" spans="1:11">
      <c r="A288" s="19">
        <v>286</v>
      </c>
      <c r="B288" s="58" t="s">
        <v>304</v>
      </c>
      <c r="C288" s="58" t="s">
        <v>9</v>
      </c>
      <c r="D288" s="21">
        <v>54</v>
      </c>
      <c r="E288" s="22" t="s">
        <v>10</v>
      </c>
      <c r="F288" s="23">
        <v>2745</v>
      </c>
      <c r="G288" s="23">
        <v>2616.2</v>
      </c>
      <c r="H288" s="64"/>
      <c r="I288" s="63"/>
      <c r="J288" s="34"/>
      <c r="K288" s="34"/>
    </row>
    <row r="289" s="5" customFormat="1" ht="24" customHeight="1" spans="1:11">
      <c r="A289" s="19">
        <v>287</v>
      </c>
      <c r="B289" s="58" t="s">
        <v>305</v>
      </c>
      <c r="C289" s="58" t="s">
        <v>9</v>
      </c>
      <c r="D289" s="21">
        <v>48</v>
      </c>
      <c r="E289" s="22" t="s">
        <v>10</v>
      </c>
      <c r="F289" s="23">
        <v>2745</v>
      </c>
      <c r="G289" s="23">
        <v>2616.2</v>
      </c>
      <c r="H289" s="64"/>
      <c r="I289" s="63"/>
      <c r="J289" s="34"/>
      <c r="K289" s="34"/>
    </row>
    <row r="290" s="5" customFormat="1" ht="24" customHeight="1" spans="1:11">
      <c r="A290" s="19">
        <v>288</v>
      </c>
      <c r="B290" s="58" t="s">
        <v>306</v>
      </c>
      <c r="C290" s="58" t="s">
        <v>17</v>
      </c>
      <c r="D290" s="21">
        <v>47</v>
      </c>
      <c r="E290" s="22" t="s">
        <v>10</v>
      </c>
      <c r="F290" s="23">
        <v>2745</v>
      </c>
      <c r="G290" s="23">
        <v>2616.2</v>
      </c>
      <c r="H290" s="64"/>
      <c r="I290" s="63"/>
      <c r="J290" s="34"/>
      <c r="K290" s="34"/>
    </row>
    <row r="291" s="5" customFormat="1" ht="24" customHeight="1" spans="1:11">
      <c r="A291" s="19">
        <v>289</v>
      </c>
      <c r="B291" s="58" t="s">
        <v>307</v>
      </c>
      <c r="C291" s="58" t="s">
        <v>9</v>
      </c>
      <c r="D291" s="21">
        <v>42</v>
      </c>
      <c r="E291" s="22" t="s">
        <v>13</v>
      </c>
      <c r="F291" s="23">
        <v>1830</v>
      </c>
      <c r="G291" s="23">
        <v>1701.2</v>
      </c>
      <c r="H291" s="64"/>
      <c r="I291" s="63"/>
      <c r="J291" s="34"/>
      <c r="K291" s="34"/>
    </row>
    <row r="292" s="5" customFormat="1" ht="24" customHeight="1" spans="1:11">
      <c r="A292" s="19">
        <v>290</v>
      </c>
      <c r="B292" s="58" t="s">
        <v>308</v>
      </c>
      <c r="C292" s="58" t="s">
        <v>17</v>
      </c>
      <c r="D292" s="21">
        <v>37</v>
      </c>
      <c r="E292" s="22" t="s">
        <v>13</v>
      </c>
      <c r="F292" s="23">
        <v>3050</v>
      </c>
      <c r="G292" s="23">
        <v>2835.6</v>
      </c>
      <c r="H292" s="64"/>
      <c r="I292" s="63"/>
      <c r="J292" s="34"/>
      <c r="K292" s="34"/>
    </row>
    <row r="293" s="5" customFormat="1" ht="24" customHeight="1" spans="1:11">
      <c r="A293" s="19">
        <v>291</v>
      </c>
      <c r="B293" s="66" t="s">
        <v>309</v>
      </c>
      <c r="C293" s="66" t="s">
        <v>17</v>
      </c>
      <c r="D293" s="21">
        <v>56</v>
      </c>
      <c r="E293" s="22" t="s">
        <v>10</v>
      </c>
      <c r="F293" s="23">
        <v>2745</v>
      </c>
      <c r="G293" s="23">
        <v>2616.2</v>
      </c>
      <c r="H293" s="63"/>
      <c r="I293" s="63"/>
      <c r="J293" s="34"/>
      <c r="K293" s="34"/>
    </row>
    <row r="294" s="5" customFormat="1" ht="24" customHeight="1" spans="1:11">
      <c r="A294" s="19">
        <v>292</v>
      </c>
      <c r="B294" s="58" t="s">
        <v>310</v>
      </c>
      <c r="C294" s="58" t="s">
        <v>9</v>
      </c>
      <c r="D294" s="21">
        <v>37</v>
      </c>
      <c r="E294" s="22" t="s">
        <v>10</v>
      </c>
      <c r="F294" s="25">
        <v>2745</v>
      </c>
      <c r="G294" s="25">
        <v>2616.2</v>
      </c>
      <c r="H294" s="63"/>
      <c r="I294" s="63"/>
      <c r="J294" s="34"/>
      <c r="K294" s="34"/>
    </row>
    <row r="295" s="5" customFormat="1" ht="24" customHeight="1" spans="1:11">
      <c r="A295" s="19">
        <v>293</v>
      </c>
      <c r="B295" s="58" t="s">
        <v>311</v>
      </c>
      <c r="C295" s="58" t="s">
        <v>9</v>
      </c>
      <c r="D295" s="21">
        <v>50</v>
      </c>
      <c r="E295" s="22" t="s">
        <v>13</v>
      </c>
      <c r="F295" s="24">
        <v>1830</v>
      </c>
      <c r="G295" s="24">
        <v>1701.2</v>
      </c>
      <c r="H295" s="63"/>
      <c r="I295" s="63"/>
      <c r="J295" s="34"/>
      <c r="K295" s="34"/>
    </row>
    <row r="296" s="5" customFormat="1" ht="24" customHeight="1" spans="1:11">
      <c r="A296" s="19">
        <v>294</v>
      </c>
      <c r="B296" s="58" t="s">
        <v>312</v>
      </c>
      <c r="C296" s="58" t="s">
        <v>9</v>
      </c>
      <c r="D296" s="21">
        <v>50</v>
      </c>
      <c r="E296" s="22" t="s">
        <v>10</v>
      </c>
      <c r="F296" s="24">
        <v>2745</v>
      </c>
      <c r="G296" s="24">
        <v>2616.2</v>
      </c>
      <c r="H296" s="63"/>
      <c r="I296" s="63"/>
      <c r="J296" s="34"/>
      <c r="K296" s="34"/>
    </row>
    <row r="297" s="5" customFormat="1" ht="24" customHeight="1" spans="1:11">
      <c r="A297" s="19">
        <v>295</v>
      </c>
      <c r="B297" s="58" t="s">
        <v>313</v>
      </c>
      <c r="C297" s="58" t="s">
        <v>9</v>
      </c>
      <c r="D297" s="21">
        <v>53</v>
      </c>
      <c r="E297" s="22" t="s">
        <v>10</v>
      </c>
      <c r="F297" s="24">
        <v>2745</v>
      </c>
      <c r="G297" s="24">
        <v>2616.2</v>
      </c>
      <c r="H297" s="63"/>
      <c r="I297" s="63"/>
      <c r="J297" s="34"/>
      <c r="K297" s="34"/>
    </row>
    <row r="298" s="5" customFormat="1" ht="24" customHeight="1" spans="1:11">
      <c r="A298" s="19">
        <v>296</v>
      </c>
      <c r="B298" s="28" t="s">
        <v>314</v>
      </c>
      <c r="C298" s="58" t="s">
        <v>9</v>
      </c>
      <c r="D298" s="21">
        <v>48</v>
      </c>
      <c r="E298" s="22" t="s">
        <v>13</v>
      </c>
      <c r="F298" s="24">
        <v>1830</v>
      </c>
      <c r="G298" s="24">
        <v>1701.2</v>
      </c>
      <c r="H298" s="63"/>
      <c r="I298" s="63"/>
      <c r="J298" s="34"/>
      <c r="K298" s="34"/>
    </row>
    <row r="299" s="5" customFormat="1" ht="24" customHeight="1" spans="1:11">
      <c r="A299" s="19">
        <v>297</v>
      </c>
      <c r="B299" s="58" t="s">
        <v>315</v>
      </c>
      <c r="C299" s="58" t="s">
        <v>9</v>
      </c>
      <c r="D299" s="21">
        <v>50</v>
      </c>
      <c r="E299" s="22" t="s">
        <v>10</v>
      </c>
      <c r="F299" s="24">
        <v>2745</v>
      </c>
      <c r="G299" s="24">
        <v>2616.2</v>
      </c>
      <c r="H299" s="63"/>
      <c r="I299" s="63"/>
      <c r="J299" s="34"/>
      <c r="K299" s="34"/>
    </row>
    <row r="300" s="5" customFormat="1" ht="24" customHeight="1" spans="1:11">
      <c r="A300" s="19">
        <v>298</v>
      </c>
      <c r="B300" s="58" t="s">
        <v>316</v>
      </c>
      <c r="C300" s="58" t="s">
        <v>17</v>
      </c>
      <c r="D300" s="21">
        <v>55</v>
      </c>
      <c r="E300" s="22" t="s">
        <v>10</v>
      </c>
      <c r="F300" s="24">
        <v>2745</v>
      </c>
      <c r="G300" s="24">
        <v>2616.2</v>
      </c>
      <c r="H300" s="63"/>
      <c r="I300" s="63"/>
      <c r="J300" s="34"/>
      <c r="K300" s="34"/>
    </row>
    <row r="301" s="5" customFormat="1" ht="24" customHeight="1" spans="1:11">
      <c r="A301" s="19">
        <v>299</v>
      </c>
      <c r="B301" s="58" t="s">
        <v>317</v>
      </c>
      <c r="C301" s="58" t="s">
        <v>9</v>
      </c>
      <c r="D301" s="21">
        <v>42</v>
      </c>
      <c r="E301" s="22" t="s">
        <v>10</v>
      </c>
      <c r="F301" s="24">
        <v>4575</v>
      </c>
      <c r="G301" s="24">
        <v>4360.6</v>
      </c>
      <c r="H301" s="63"/>
      <c r="I301" s="63"/>
      <c r="J301" s="34"/>
      <c r="K301" s="34"/>
    </row>
    <row r="302" s="5" customFormat="1" ht="24" customHeight="1" spans="1:11">
      <c r="A302" s="19">
        <v>300</v>
      </c>
      <c r="B302" s="58" t="s">
        <v>318</v>
      </c>
      <c r="C302" s="61" t="s">
        <v>17</v>
      </c>
      <c r="D302" s="21">
        <v>57</v>
      </c>
      <c r="E302" s="22" t="s">
        <v>10</v>
      </c>
      <c r="F302" s="24">
        <v>2745</v>
      </c>
      <c r="G302" s="24">
        <v>2616.2</v>
      </c>
      <c r="H302" s="63"/>
      <c r="I302" s="63"/>
      <c r="J302" s="34"/>
      <c r="K302" s="34"/>
    </row>
    <row r="303" s="5" customFormat="1" ht="24" customHeight="1" spans="1:11">
      <c r="A303" s="19">
        <v>301</v>
      </c>
      <c r="B303" s="58" t="s">
        <v>319</v>
      </c>
      <c r="C303" s="61" t="s">
        <v>9</v>
      </c>
      <c r="D303" s="21">
        <v>49</v>
      </c>
      <c r="E303" s="22" t="s">
        <v>10</v>
      </c>
      <c r="F303" s="24">
        <v>2745</v>
      </c>
      <c r="G303" s="24">
        <v>2616.2</v>
      </c>
      <c r="H303" s="63"/>
      <c r="I303" s="63"/>
      <c r="J303" s="34"/>
      <c r="K303" s="34"/>
    </row>
    <row r="304" s="5" customFormat="1" ht="24" customHeight="1" spans="1:11">
      <c r="A304" s="19">
        <v>302</v>
      </c>
      <c r="B304" s="58" t="s">
        <v>320</v>
      </c>
      <c r="C304" s="61" t="s">
        <v>9</v>
      </c>
      <c r="D304" s="21">
        <v>54</v>
      </c>
      <c r="E304" s="22" t="s">
        <v>10</v>
      </c>
      <c r="F304" s="24">
        <v>2745</v>
      </c>
      <c r="G304" s="24">
        <v>2616.2</v>
      </c>
      <c r="H304" s="63"/>
      <c r="I304" s="63"/>
      <c r="J304" s="34"/>
      <c r="K304" s="34"/>
    </row>
    <row r="305" s="5" customFormat="1" ht="24" customHeight="1" spans="1:11">
      <c r="A305" s="19">
        <v>303</v>
      </c>
      <c r="B305" s="61" t="s">
        <v>321</v>
      </c>
      <c r="C305" s="61" t="s">
        <v>17</v>
      </c>
      <c r="D305" s="21">
        <v>51</v>
      </c>
      <c r="E305" s="22" t="s">
        <v>10</v>
      </c>
      <c r="F305" s="24">
        <v>2616.2</v>
      </c>
      <c r="G305" s="24">
        <v>2616.2</v>
      </c>
      <c r="H305" s="63"/>
      <c r="I305" s="63"/>
      <c r="J305" s="34"/>
      <c r="K305" s="34"/>
    </row>
    <row r="306" s="5" customFormat="1" ht="24" customHeight="1" spans="1:11">
      <c r="A306" s="19">
        <v>304</v>
      </c>
      <c r="B306" s="61" t="s">
        <v>322</v>
      </c>
      <c r="C306" s="61" t="s">
        <v>9</v>
      </c>
      <c r="D306" s="21">
        <v>51</v>
      </c>
      <c r="E306" s="22" t="s">
        <v>13</v>
      </c>
      <c r="F306" s="24">
        <v>1830</v>
      </c>
      <c r="G306" s="24">
        <v>1701.2</v>
      </c>
      <c r="H306" s="63"/>
      <c r="I306" s="63"/>
      <c r="J306" s="34"/>
      <c r="K306" s="34"/>
    </row>
    <row r="307" s="5" customFormat="1" ht="24" customHeight="1" spans="1:11">
      <c r="A307" s="19">
        <v>305</v>
      </c>
      <c r="B307" s="61" t="s">
        <v>323</v>
      </c>
      <c r="C307" s="58" t="s">
        <v>9</v>
      </c>
      <c r="D307" s="21">
        <v>42</v>
      </c>
      <c r="E307" s="22" t="s">
        <v>10</v>
      </c>
      <c r="F307" s="24">
        <v>2616.2</v>
      </c>
      <c r="G307" s="24">
        <v>2616.2</v>
      </c>
      <c r="H307" s="63"/>
      <c r="I307" s="63"/>
      <c r="J307" s="34"/>
      <c r="K307" s="34"/>
    </row>
    <row r="308" s="5" customFormat="1" ht="24" customHeight="1" spans="1:11">
      <c r="A308" s="19">
        <v>306</v>
      </c>
      <c r="B308" s="61" t="s">
        <v>324</v>
      </c>
      <c r="C308" s="58" t="s">
        <v>9</v>
      </c>
      <c r="D308" s="21">
        <v>47</v>
      </c>
      <c r="E308" s="22" t="s">
        <v>13</v>
      </c>
      <c r="F308" s="24">
        <v>1830</v>
      </c>
      <c r="G308" s="24">
        <v>1701.2</v>
      </c>
      <c r="H308" s="63"/>
      <c r="I308" s="63"/>
      <c r="J308" s="34"/>
      <c r="K308" s="34"/>
    </row>
    <row r="309" s="5" customFormat="1" ht="24" customHeight="1" spans="1:11">
      <c r="A309" s="19">
        <v>307</v>
      </c>
      <c r="B309" s="61" t="s">
        <v>325</v>
      </c>
      <c r="C309" s="58" t="s">
        <v>9</v>
      </c>
      <c r="D309" s="21">
        <v>49</v>
      </c>
      <c r="E309" s="22" t="s">
        <v>10</v>
      </c>
      <c r="F309" s="24">
        <v>4575</v>
      </c>
      <c r="G309" s="24">
        <v>4360.6</v>
      </c>
      <c r="H309" s="63"/>
      <c r="I309" s="63"/>
      <c r="J309" s="34"/>
      <c r="K309" s="34"/>
    </row>
    <row r="310" s="5" customFormat="1" ht="24" customHeight="1" spans="1:11">
      <c r="A310" s="19">
        <v>308</v>
      </c>
      <c r="B310" s="61" t="s">
        <v>326</v>
      </c>
      <c r="C310" s="58" t="s">
        <v>9</v>
      </c>
      <c r="D310" s="21">
        <v>50</v>
      </c>
      <c r="E310" s="22" t="s">
        <v>10</v>
      </c>
      <c r="F310" s="24">
        <v>2745</v>
      </c>
      <c r="G310" s="24">
        <v>2616.2</v>
      </c>
      <c r="H310" s="63"/>
      <c r="I310" s="63"/>
      <c r="J310" s="34"/>
      <c r="K310" s="34"/>
    </row>
    <row r="311" s="5" customFormat="1" ht="24" customHeight="1" spans="1:11">
      <c r="A311" s="19">
        <v>309</v>
      </c>
      <c r="B311" s="61" t="s">
        <v>327</v>
      </c>
      <c r="C311" s="58" t="s">
        <v>17</v>
      </c>
      <c r="D311" s="21">
        <v>56</v>
      </c>
      <c r="E311" s="22" t="s">
        <v>10</v>
      </c>
      <c r="F311" s="24">
        <v>2745</v>
      </c>
      <c r="G311" s="24">
        <v>2616.2</v>
      </c>
      <c r="H311" s="63"/>
      <c r="I311" s="63"/>
      <c r="J311" s="34"/>
      <c r="K311" s="34"/>
    </row>
    <row r="312" s="10" customFormat="1" ht="24" customHeight="1" spans="1:11">
      <c r="A312" s="19">
        <v>310</v>
      </c>
      <c r="B312" s="61" t="s">
        <v>328</v>
      </c>
      <c r="C312" s="58" t="s">
        <v>17</v>
      </c>
      <c r="D312" s="21">
        <v>51</v>
      </c>
      <c r="E312" s="22" t="s">
        <v>10</v>
      </c>
      <c r="F312" s="24">
        <v>2745</v>
      </c>
      <c r="G312" s="24">
        <v>2616.2</v>
      </c>
      <c r="H312" s="64"/>
      <c r="I312" s="64"/>
      <c r="J312" s="67"/>
      <c r="K312" s="67"/>
    </row>
    <row r="313" s="10" customFormat="1" ht="24" customHeight="1" spans="1:11">
      <c r="A313" s="19">
        <v>311</v>
      </c>
      <c r="B313" s="58" t="s">
        <v>329</v>
      </c>
      <c r="C313" s="58" t="s">
        <v>17</v>
      </c>
      <c r="D313" s="21">
        <v>45</v>
      </c>
      <c r="E313" s="22" t="s">
        <v>10</v>
      </c>
      <c r="F313" s="24">
        <v>2745</v>
      </c>
      <c r="G313" s="24">
        <v>2616.2</v>
      </c>
      <c r="H313" s="64"/>
      <c r="I313" s="64"/>
      <c r="J313" s="67"/>
      <c r="K313" s="67"/>
    </row>
    <row r="314" s="10" customFormat="1" ht="24" customHeight="1" spans="1:11">
      <c r="A314" s="19">
        <v>312</v>
      </c>
      <c r="B314" s="58" t="s">
        <v>330</v>
      </c>
      <c r="C314" s="58" t="s">
        <v>17</v>
      </c>
      <c r="D314" s="21">
        <v>51</v>
      </c>
      <c r="E314" s="22" t="s">
        <v>10</v>
      </c>
      <c r="F314" s="24">
        <v>4575</v>
      </c>
      <c r="G314" s="24">
        <v>4360.6</v>
      </c>
      <c r="H314" s="64"/>
      <c r="I314" s="64"/>
      <c r="J314" s="67"/>
      <c r="K314" s="67"/>
    </row>
    <row r="315" s="10" customFormat="1" ht="24" customHeight="1" spans="1:11">
      <c r="A315" s="19">
        <v>313</v>
      </c>
      <c r="B315" s="58" t="s">
        <v>331</v>
      </c>
      <c r="C315" s="58" t="s">
        <v>9</v>
      </c>
      <c r="D315" s="21">
        <v>50</v>
      </c>
      <c r="E315" s="22" t="s">
        <v>10</v>
      </c>
      <c r="F315" s="24">
        <v>2616.2</v>
      </c>
      <c r="G315" s="24">
        <v>2616.2</v>
      </c>
      <c r="H315" s="64"/>
      <c r="I315" s="64"/>
      <c r="J315" s="67"/>
      <c r="K315" s="67"/>
    </row>
    <row r="316" s="10" customFormat="1" ht="24" customHeight="1" spans="1:11">
      <c r="A316" s="19">
        <v>314</v>
      </c>
      <c r="B316" s="58" t="s">
        <v>332</v>
      </c>
      <c r="C316" s="58" t="s">
        <v>17</v>
      </c>
      <c r="D316" s="21">
        <v>45</v>
      </c>
      <c r="E316" s="22" t="s">
        <v>333</v>
      </c>
      <c r="F316" s="24">
        <v>1830</v>
      </c>
      <c r="G316" s="24">
        <v>1701.2</v>
      </c>
      <c r="H316" s="64"/>
      <c r="I316" s="64"/>
      <c r="J316" s="67"/>
      <c r="K316" s="67"/>
    </row>
    <row r="317" s="10" customFormat="1" ht="24" customHeight="1" spans="1:11">
      <c r="A317" s="19">
        <v>315</v>
      </c>
      <c r="B317" s="66" t="s">
        <v>334</v>
      </c>
      <c r="C317" s="57" t="s">
        <v>9</v>
      </c>
      <c r="D317" s="21">
        <v>50</v>
      </c>
      <c r="E317" s="22" t="s">
        <v>13</v>
      </c>
      <c r="F317" s="24">
        <v>1701.2</v>
      </c>
      <c r="G317" s="24">
        <v>1701.2</v>
      </c>
      <c r="H317" s="64"/>
      <c r="I317" s="64"/>
      <c r="J317" s="67"/>
      <c r="K317" s="67"/>
    </row>
    <row r="318" s="10" customFormat="1" ht="24" customHeight="1" spans="1:11">
      <c r="A318" s="19">
        <v>316</v>
      </c>
      <c r="B318" s="66" t="s">
        <v>335</v>
      </c>
      <c r="C318" s="57" t="s">
        <v>9</v>
      </c>
      <c r="D318" s="21">
        <v>50</v>
      </c>
      <c r="E318" s="22" t="s">
        <v>10</v>
      </c>
      <c r="F318" s="24">
        <v>2745</v>
      </c>
      <c r="G318" s="24">
        <v>2616.2</v>
      </c>
      <c r="H318" s="64"/>
      <c r="I318" s="64"/>
      <c r="J318" s="67"/>
      <c r="K318" s="67"/>
    </row>
    <row r="319" s="10" customFormat="1" ht="24" customHeight="1" spans="1:11">
      <c r="A319" s="19">
        <v>317</v>
      </c>
      <c r="B319" s="28" t="s">
        <v>336</v>
      </c>
      <c r="C319" s="57" t="s">
        <v>9</v>
      </c>
      <c r="D319" s="21">
        <v>48</v>
      </c>
      <c r="E319" s="22" t="s">
        <v>10</v>
      </c>
      <c r="F319" s="24">
        <v>2616.2</v>
      </c>
      <c r="G319" s="24">
        <v>2616.2</v>
      </c>
      <c r="H319" s="64"/>
      <c r="I319" s="64"/>
      <c r="J319" s="67"/>
      <c r="K319" s="67"/>
    </row>
    <row r="320" s="10" customFormat="1" ht="24" customHeight="1" spans="1:11">
      <c r="A320" s="19">
        <v>318</v>
      </c>
      <c r="B320" s="66" t="s">
        <v>337</v>
      </c>
      <c r="C320" s="57" t="s">
        <v>9</v>
      </c>
      <c r="D320" s="21">
        <v>51</v>
      </c>
      <c r="E320" s="22" t="s">
        <v>10</v>
      </c>
      <c r="F320" s="24">
        <v>2745</v>
      </c>
      <c r="G320" s="24">
        <v>2616.2</v>
      </c>
      <c r="H320" s="64"/>
      <c r="I320" s="64"/>
      <c r="J320" s="67"/>
      <c r="K320" s="67"/>
    </row>
    <row r="321" s="10" customFormat="1" ht="24" customHeight="1" spans="1:11">
      <c r="A321" s="19">
        <v>319</v>
      </c>
      <c r="B321" s="66" t="s">
        <v>338</v>
      </c>
      <c r="C321" s="57" t="s">
        <v>9</v>
      </c>
      <c r="D321" s="21">
        <v>51</v>
      </c>
      <c r="E321" s="22" t="s">
        <v>10</v>
      </c>
      <c r="F321" s="24">
        <v>2616.2</v>
      </c>
      <c r="G321" s="24">
        <v>2616.2</v>
      </c>
      <c r="H321" s="64"/>
      <c r="I321" s="64"/>
      <c r="J321" s="67"/>
      <c r="K321" s="67"/>
    </row>
    <row r="322" s="10" customFormat="1" ht="24" customHeight="1" spans="1:11">
      <c r="A322" s="19">
        <v>320</v>
      </c>
      <c r="B322" s="66" t="s">
        <v>339</v>
      </c>
      <c r="C322" s="57" t="s">
        <v>9</v>
      </c>
      <c r="D322" s="21">
        <v>44</v>
      </c>
      <c r="E322" s="22" t="s">
        <v>10</v>
      </c>
      <c r="F322" s="24">
        <v>2745</v>
      </c>
      <c r="G322" s="24">
        <v>2616.2</v>
      </c>
      <c r="H322" s="64"/>
      <c r="I322" s="64"/>
      <c r="J322" s="67"/>
      <c r="K322" s="67"/>
    </row>
    <row r="323" s="10" customFormat="1" ht="24" customHeight="1" spans="1:11">
      <c r="A323" s="19">
        <v>321</v>
      </c>
      <c r="B323" s="66" t="s">
        <v>340</v>
      </c>
      <c r="C323" s="57" t="s">
        <v>9</v>
      </c>
      <c r="D323" s="21">
        <v>52</v>
      </c>
      <c r="E323" s="22" t="s">
        <v>333</v>
      </c>
      <c r="F323" s="24">
        <v>1830</v>
      </c>
      <c r="G323" s="24">
        <v>1701.2</v>
      </c>
      <c r="H323" s="64"/>
      <c r="I323" s="64"/>
      <c r="J323" s="67"/>
      <c r="K323" s="67"/>
    </row>
    <row r="324" s="10" customFormat="1" ht="24" customHeight="1" spans="1:11">
      <c r="A324" s="19">
        <v>322</v>
      </c>
      <c r="B324" s="58" t="s">
        <v>341</v>
      </c>
      <c r="C324" s="58" t="s">
        <v>17</v>
      </c>
      <c r="D324" s="21">
        <v>30</v>
      </c>
      <c r="E324" s="22" t="s">
        <v>10</v>
      </c>
      <c r="F324" s="24">
        <v>2745</v>
      </c>
      <c r="G324" s="24">
        <v>2616.2</v>
      </c>
      <c r="H324" s="64"/>
      <c r="I324" s="64"/>
      <c r="J324" s="67"/>
      <c r="K324" s="67"/>
    </row>
    <row r="325" s="10" customFormat="1" ht="24" customHeight="1" spans="1:11">
      <c r="A325" s="19">
        <v>323</v>
      </c>
      <c r="B325" s="58" t="s">
        <v>342</v>
      </c>
      <c r="C325" s="58" t="s">
        <v>9</v>
      </c>
      <c r="D325" s="21">
        <v>42</v>
      </c>
      <c r="E325" s="22" t="s">
        <v>10</v>
      </c>
      <c r="F325" s="24">
        <v>2745</v>
      </c>
      <c r="G325" s="24">
        <v>2616.2</v>
      </c>
      <c r="H325" s="64"/>
      <c r="I325" s="64"/>
      <c r="J325" s="67"/>
      <c r="K325" s="67"/>
    </row>
    <row r="326" s="10" customFormat="1" ht="24" customHeight="1" spans="1:11">
      <c r="A326" s="19">
        <v>324</v>
      </c>
      <c r="B326" s="58" t="s">
        <v>343</v>
      </c>
      <c r="C326" s="58" t="s">
        <v>17</v>
      </c>
      <c r="D326" s="21">
        <v>55</v>
      </c>
      <c r="E326" s="22" t="s">
        <v>10</v>
      </c>
      <c r="F326" s="24">
        <v>2745</v>
      </c>
      <c r="G326" s="24">
        <v>2616.2</v>
      </c>
      <c r="H326" s="64"/>
      <c r="I326" s="64"/>
      <c r="J326" s="67"/>
      <c r="K326" s="67"/>
    </row>
    <row r="327" s="10" customFormat="1" ht="24" customHeight="1" spans="1:11">
      <c r="A327" s="19">
        <v>325</v>
      </c>
      <c r="B327" s="58" t="s">
        <v>344</v>
      </c>
      <c r="C327" s="58" t="s">
        <v>17</v>
      </c>
      <c r="D327" s="21">
        <v>57</v>
      </c>
      <c r="E327" s="22" t="s">
        <v>10</v>
      </c>
      <c r="F327" s="24">
        <v>2616.2</v>
      </c>
      <c r="G327" s="24">
        <v>2616.2</v>
      </c>
      <c r="H327" s="64"/>
      <c r="I327" s="64"/>
      <c r="J327" s="67"/>
      <c r="K327" s="67"/>
    </row>
    <row r="328" s="10" customFormat="1" ht="24" customHeight="1" spans="1:11">
      <c r="A328" s="19">
        <v>326</v>
      </c>
      <c r="B328" s="58" t="s">
        <v>345</v>
      </c>
      <c r="C328" s="58" t="s">
        <v>9</v>
      </c>
      <c r="D328" s="21">
        <v>54</v>
      </c>
      <c r="E328" s="22" t="s">
        <v>10</v>
      </c>
      <c r="F328" s="25">
        <v>2745</v>
      </c>
      <c r="G328" s="23">
        <v>2616.2</v>
      </c>
      <c r="H328" s="64"/>
      <c r="I328" s="64"/>
      <c r="J328" s="67"/>
      <c r="K328" s="67"/>
    </row>
    <row r="329" s="10" customFormat="1" ht="24" customHeight="1" spans="1:11">
      <c r="A329" s="19">
        <v>327</v>
      </c>
      <c r="B329" s="58" t="s">
        <v>346</v>
      </c>
      <c r="C329" s="58" t="s">
        <v>17</v>
      </c>
      <c r="D329" s="21">
        <v>59</v>
      </c>
      <c r="E329" s="22" t="s">
        <v>10</v>
      </c>
      <c r="F329" s="23">
        <v>2616.2</v>
      </c>
      <c r="G329" s="23">
        <v>2616.2</v>
      </c>
      <c r="H329" s="64"/>
      <c r="I329" s="64"/>
      <c r="J329" s="67"/>
      <c r="K329" s="67"/>
    </row>
    <row r="330" s="10" customFormat="1" ht="24" customHeight="1" spans="1:11">
      <c r="A330" s="19">
        <v>328</v>
      </c>
      <c r="B330" s="28" t="s">
        <v>347</v>
      </c>
      <c r="C330" s="61" t="s">
        <v>17</v>
      </c>
      <c r="D330" s="21">
        <v>54</v>
      </c>
      <c r="E330" s="22" t="s">
        <v>13</v>
      </c>
      <c r="F330" s="24">
        <v>1701.2</v>
      </c>
      <c r="G330" s="24">
        <v>1701.2</v>
      </c>
      <c r="H330" s="64"/>
      <c r="I330" s="64"/>
      <c r="J330" s="67"/>
      <c r="K330" s="67"/>
    </row>
    <row r="331" s="10" customFormat="1" ht="24" customHeight="1" spans="1:11">
      <c r="A331" s="19">
        <v>329</v>
      </c>
      <c r="B331" s="28" t="s">
        <v>348</v>
      </c>
      <c r="C331" s="61" t="s">
        <v>9</v>
      </c>
      <c r="D331" s="21">
        <v>46</v>
      </c>
      <c r="E331" s="22" t="s">
        <v>10</v>
      </c>
      <c r="F331" s="25">
        <v>2745</v>
      </c>
      <c r="G331" s="23">
        <v>2616.2</v>
      </c>
      <c r="H331" s="64"/>
      <c r="I331" s="64"/>
      <c r="J331" s="67"/>
      <c r="K331" s="67"/>
    </row>
    <row r="332" s="10" customFormat="1" ht="24" customHeight="1" spans="1:11">
      <c r="A332" s="19">
        <v>330</v>
      </c>
      <c r="B332" s="28" t="s">
        <v>349</v>
      </c>
      <c r="C332" s="58" t="s">
        <v>9</v>
      </c>
      <c r="D332" s="21">
        <v>51</v>
      </c>
      <c r="E332" s="22" t="s">
        <v>13</v>
      </c>
      <c r="F332" s="25">
        <v>1830</v>
      </c>
      <c r="G332" s="24">
        <v>1701.2</v>
      </c>
      <c r="H332" s="64"/>
      <c r="I332" s="64"/>
      <c r="J332" s="67"/>
      <c r="K332" s="67"/>
    </row>
    <row r="333" s="10" customFormat="1" ht="24" customHeight="1" spans="1:11">
      <c r="A333" s="19">
        <v>331</v>
      </c>
      <c r="B333" s="58" t="s">
        <v>350</v>
      </c>
      <c r="C333" s="57" t="s">
        <v>17</v>
      </c>
      <c r="D333" s="21">
        <v>49</v>
      </c>
      <c r="E333" s="22" t="s">
        <v>10</v>
      </c>
      <c r="F333" s="25">
        <v>2745</v>
      </c>
      <c r="G333" s="23">
        <v>2616.2</v>
      </c>
      <c r="H333" s="64"/>
      <c r="I333" s="64"/>
      <c r="J333" s="67"/>
      <c r="K333" s="67"/>
    </row>
    <row r="334" s="10" customFormat="1" ht="24" customHeight="1" spans="1:11">
      <c r="A334" s="19">
        <v>332</v>
      </c>
      <c r="B334" s="58" t="s">
        <v>351</v>
      </c>
      <c r="C334" s="57" t="s">
        <v>17</v>
      </c>
      <c r="D334" s="21">
        <v>55</v>
      </c>
      <c r="E334" s="22" t="s">
        <v>10</v>
      </c>
      <c r="F334" s="25">
        <v>2745</v>
      </c>
      <c r="G334" s="23">
        <v>2616.2</v>
      </c>
      <c r="H334" s="64"/>
      <c r="I334" s="64"/>
      <c r="J334" s="67"/>
      <c r="K334" s="67"/>
    </row>
    <row r="335" s="10" customFormat="1" ht="24" customHeight="1" spans="1:11">
      <c r="A335" s="19">
        <v>333</v>
      </c>
      <c r="B335" s="58" t="s">
        <v>352</v>
      </c>
      <c r="C335" s="57" t="s">
        <v>9</v>
      </c>
      <c r="D335" s="21">
        <v>49</v>
      </c>
      <c r="E335" s="22" t="s">
        <v>10</v>
      </c>
      <c r="F335" s="25">
        <v>2745</v>
      </c>
      <c r="G335" s="23">
        <v>2616.2</v>
      </c>
      <c r="H335" s="64"/>
      <c r="I335" s="64"/>
      <c r="J335" s="67"/>
      <c r="K335" s="67"/>
    </row>
    <row r="336" s="10" customFormat="1" ht="24" customHeight="1" spans="1:11">
      <c r="A336" s="19">
        <v>334</v>
      </c>
      <c r="B336" s="58" t="s">
        <v>353</v>
      </c>
      <c r="C336" s="57" t="s">
        <v>9</v>
      </c>
      <c r="D336" s="21">
        <v>53</v>
      </c>
      <c r="E336" s="22" t="s">
        <v>10</v>
      </c>
      <c r="F336" s="25">
        <v>2745</v>
      </c>
      <c r="G336" s="23">
        <v>2616.2</v>
      </c>
      <c r="H336" s="64"/>
      <c r="I336" s="64"/>
      <c r="J336" s="67"/>
      <c r="K336" s="67"/>
    </row>
    <row r="337" s="10" customFormat="1" ht="24" customHeight="1" spans="1:11">
      <c r="A337" s="19">
        <v>335</v>
      </c>
      <c r="B337" s="58" t="s">
        <v>354</v>
      </c>
      <c r="C337" s="58" t="s">
        <v>17</v>
      </c>
      <c r="D337" s="21">
        <v>49</v>
      </c>
      <c r="E337" s="22" t="s">
        <v>10</v>
      </c>
      <c r="F337" s="25">
        <v>2745</v>
      </c>
      <c r="G337" s="23">
        <v>2616.2</v>
      </c>
      <c r="H337" s="64"/>
      <c r="I337" s="64"/>
      <c r="J337" s="67"/>
      <c r="K337" s="67"/>
    </row>
    <row r="338" s="10" customFormat="1" ht="24" customHeight="1" spans="1:11">
      <c r="A338" s="19">
        <v>336</v>
      </c>
      <c r="B338" s="58" t="s">
        <v>355</v>
      </c>
      <c r="C338" s="58" t="s">
        <v>9</v>
      </c>
      <c r="D338" s="21">
        <v>52</v>
      </c>
      <c r="E338" s="22" t="s">
        <v>10</v>
      </c>
      <c r="F338" s="25">
        <v>2745</v>
      </c>
      <c r="G338" s="23">
        <v>2616.2</v>
      </c>
      <c r="H338" s="64"/>
      <c r="I338" s="64"/>
      <c r="J338" s="67"/>
      <c r="K338" s="67"/>
    </row>
    <row r="339" s="10" customFormat="1" ht="24" customHeight="1" spans="1:11">
      <c r="A339" s="19">
        <v>337</v>
      </c>
      <c r="B339" s="58" t="s">
        <v>356</v>
      </c>
      <c r="C339" s="58" t="s">
        <v>17</v>
      </c>
      <c r="D339" s="21">
        <v>58</v>
      </c>
      <c r="E339" s="22" t="s">
        <v>13</v>
      </c>
      <c r="F339" s="25">
        <v>1830</v>
      </c>
      <c r="G339" s="25">
        <v>1701.2</v>
      </c>
      <c r="H339" s="64"/>
      <c r="I339" s="64"/>
      <c r="J339" s="67"/>
      <c r="K339" s="67"/>
    </row>
    <row r="340" s="10" customFormat="1" ht="24" customHeight="1" spans="1:11">
      <c r="A340" s="19">
        <v>338</v>
      </c>
      <c r="B340" s="58" t="s">
        <v>357</v>
      </c>
      <c r="C340" s="58" t="s">
        <v>9</v>
      </c>
      <c r="D340" s="21">
        <v>52</v>
      </c>
      <c r="E340" s="22" t="s">
        <v>10</v>
      </c>
      <c r="F340" s="60">
        <v>2745</v>
      </c>
      <c r="G340" s="60">
        <v>2616.2</v>
      </c>
      <c r="H340" s="64"/>
      <c r="I340" s="64"/>
      <c r="J340" s="67"/>
      <c r="K340" s="67"/>
    </row>
    <row r="341" s="10" customFormat="1" ht="24" customHeight="1" spans="1:11">
      <c r="A341" s="19">
        <v>339</v>
      </c>
      <c r="B341" s="58" t="s">
        <v>358</v>
      </c>
      <c r="C341" s="58" t="s">
        <v>9</v>
      </c>
      <c r="D341" s="21">
        <v>45</v>
      </c>
      <c r="E341" s="22" t="s">
        <v>10</v>
      </c>
      <c r="F341" s="60">
        <v>2745</v>
      </c>
      <c r="G341" s="60">
        <v>2616.2</v>
      </c>
      <c r="H341" s="64"/>
      <c r="I341" s="64"/>
      <c r="J341" s="67"/>
      <c r="K341" s="67"/>
    </row>
    <row r="342" s="10" customFormat="1" ht="24" customHeight="1" spans="1:11">
      <c r="A342" s="19">
        <v>340</v>
      </c>
      <c r="B342" s="58" t="s">
        <v>359</v>
      </c>
      <c r="C342" s="58" t="s">
        <v>9</v>
      </c>
      <c r="D342" s="21">
        <v>53</v>
      </c>
      <c r="E342" s="22" t="s">
        <v>10</v>
      </c>
      <c r="F342" s="60">
        <v>2745</v>
      </c>
      <c r="G342" s="60">
        <v>2616.2</v>
      </c>
      <c r="H342" s="64"/>
      <c r="I342" s="64"/>
      <c r="J342" s="67"/>
      <c r="K342" s="67"/>
    </row>
    <row r="343" s="10" customFormat="1" ht="24" customHeight="1" spans="1:11">
      <c r="A343" s="19">
        <v>341</v>
      </c>
      <c r="B343" s="58" t="s">
        <v>360</v>
      </c>
      <c r="C343" s="58" t="s">
        <v>17</v>
      </c>
      <c r="D343" s="21">
        <v>56</v>
      </c>
      <c r="E343" s="22" t="s">
        <v>10</v>
      </c>
      <c r="F343" s="60">
        <v>2745</v>
      </c>
      <c r="G343" s="60">
        <v>2616.2</v>
      </c>
      <c r="H343" s="64"/>
      <c r="I343" s="64"/>
      <c r="J343" s="67"/>
      <c r="K343" s="67"/>
    </row>
    <row r="344" s="10" customFormat="1" ht="24" customHeight="1" spans="1:11">
      <c r="A344" s="19">
        <v>342</v>
      </c>
      <c r="B344" s="58" t="s">
        <v>361</v>
      </c>
      <c r="C344" s="58" t="s">
        <v>9</v>
      </c>
      <c r="D344" s="21" t="s">
        <v>362</v>
      </c>
      <c r="E344" s="22" t="s">
        <v>10</v>
      </c>
      <c r="F344" s="60">
        <v>2745</v>
      </c>
      <c r="G344" s="60">
        <v>2616.2</v>
      </c>
      <c r="H344" s="64"/>
      <c r="I344" s="64"/>
      <c r="J344" s="67"/>
      <c r="K344" s="67"/>
    </row>
    <row r="345" s="10" customFormat="1" ht="24" customHeight="1" spans="1:11">
      <c r="A345" s="19">
        <v>343</v>
      </c>
      <c r="B345" s="58" t="s">
        <v>363</v>
      </c>
      <c r="C345" s="58" t="s">
        <v>17</v>
      </c>
      <c r="D345" s="21" t="s">
        <v>364</v>
      </c>
      <c r="E345" s="22" t="s">
        <v>10</v>
      </c>
      <c r="F345" s="60">
        <v>4575</v>
      </c>
      <c r="G345" s="60">
        <v>4360.6</v>
      </c>
      <c r="H345" s="64"/>
      <c r="I345" s="64"/>
      <c r="J345" s="67"/>
      <c r="K345" s="67"/>
    </row>
    <row r="346" s="10" customFormat="1" ht="24" customHeight="1" spans="1:11">
      <c r="A346" s="19">
        <v>344</v>
      </c>
      <c r="B346" s="58" t="s">
        <v>365</v>
      </c>
      <c r="C346" s="58" t="s">
        <v>17</v>
      </c>
      <c r="D346" s="21" t="s">
        <v>366</v>
      </c>
      <c r="E346" s="22" t="s">
        <v>10</v>
      </c>
      <c r="F346" s="60">
        <v>2745</v>
      </c>
      <c r="G346" s="60">
        <v>2616.2</v>
      </c>
      <c r="H346" s="64"/>
      <c r="I346" s="64"/>
      <c r="J346" s="67"/>
      <c r="K346" s="67"/>
    </row>
    <row r="347" s="10" customFormat="1" ht="24" customHeight="1" spans="1:11">
      <c r="A347" s="19">
        <v>345</v>
      </c>
      <c r="B347" s="58" t="s">
        <v>367</v>
      </c>
      <c r="C347" s="58" t="s">
        <v>9</v>
      </c>
      <c r="D347" s="21" t="s">
        <v>368</v>
      </c>
      <c r="E347" s="22" t="s">
        <v>10</v>
      </c>
      <c r="F347" s="60">
        <v>2745</v>
      </c>
      <c r="G347" s="60">
        <v>2616.2</v>
      </c>
      <c r="H347" s="64"/>
      <c r="I347" s="64"/>
      <c r="J347" s="67"/>
      <c r="K347" s="67"/>
    </row>
    <row r="348" s="10" customFormat="1" ht="24" customHeight="1" spans="1:11">
      <c r="A348" s="19">
        <v>346</v>
      </c>
      <c r="B348" s="58" t="s">
        <v>369</v>
      </c>
      <c r="C348" s="58" t="s">
        <v>9</v>
      </c>
      <c r="D348" s="21" t="s">
        <v>370</v>
      </c>
      <c r="E348" s="22" t="s">
        <v>13</v>
      </c>
      <c r="F348" s="60">
        <v>1701.2</v>
      </c>
      <c r="G348" s="60">
        <v>1701.2</v>
      </c>
      <c r="H348" s="64"/>
      <c r="I348" s="64"/>
      <c r="J348" s="67"/>
      <c r="K348" s="67"/>
    </row>
    <row r="349" s="10" customFormat="1" ht="24" customHeight="1" spans="1:11">
      <c r="A349" s="19">
        <v>347</v>
      </c>
      <c r="B349" s="58" t="s">
        <v>371</v>
      </c>
      <c r="C349" s="58" t="s">
        <v>17</v>
      </c>
      <c r="D349" s="21" t="s">
        <v>372</v>
      </c>
      <c r="E349" s="22" t="s">
        <v>10</v>
      </c>
      <c r="F349" s="60">
        <v>4575</v>
      </c>
      <c r="G349" s="60">
        <v>4360.6</v>
      </c>
      <c r="H349" s="64"/>
      <c r="I349" s="64"/>
      <c r="J349" s="67"/>
      <c r="K349" s="67"/>
    </row>
    <row r="350" s="10" customFormat="1" ht="24" customHeight="1" spans="1:11">
      <c r="A350" s="19">
        <v>348</v>
      </c>
      <c r="B350" s="58" t="s">
        <v>373</v>
      </c>
      <c r="C350" s="58" t="s">
        <v>17</v>
      </c>
      <c r="D350" s="21" t="s">
        <v>374</v>
      </c>
      <c r="E350" s="22" t="s">
        <v>13</v>
      </c>
      <c r="F350" s="25">
        <v>1830</v>
      </c>
      <c r="G350" s="25">
        <v>1701.2</v>
      </c>
      <c r="H350" s="64"/>
      <c r="I350" s="64"/>
      <c r="J350" s="67"/>
      <c r="K350" s="67"/>
    </row>
    <row r="351" s="10" customFormat="1" ht="24" customHeight="1" spans="1:11">
      <c r="A351" s="19">
        <v>349</v>
      </c>
      <c r="B351" s="58" t="s">
        <v>375</v>
      </c>
      <c r="C351" s="58" t="s">
        <v>9</v>
      </c>
      <c r="D351" s="21" t="s">
        <v>376</v>
      </c>
      <c r="E351" s="22" t="s">
        <v>10</v>
      </c>
      <c r="F351" s="60">
        <v>2745</v>
      </c>
      <c r="G351" s="60">
        <v>2616.2</v>
      </c>
      <c r="H351" s="64"/>
      <c r="I351" s="64"/>
      <c r="J351" s="67"/>
      <c r="K351" s="67"/>
    </row>
    <row r="352" s="10" customFormat="1" ht="24" customHeight="1" spans="1:11">
      <c r="A352" s="19">
        <v>350</v>
      </c>
      <c r="B352" s="58" t="s">
        <v>377</v>
      </c>
      <c r="C352" s="58" t="s">
        <v>9</v>
      </c>
      <c r="D352" s="21" t="s">
        <v>378</v>
      </c>
      <c r="E352" s="22" t="s">
        <v>10</v>
      </c>
      <c r="F352" s="60">
        <v>2745</v>
      </c>
      <c r="G352" s="60">
        <v>2616.2</v>
      </c>
      <c r="H352" s="64"/>
      <c r="I352" s="64"/>
      <c r="J352" s="67"/>
      <c r="K352" s="67"/>
    </row>
    <row r="353" s="10" customFormat="1" ht="24" customHeight="1" spans="1:11">
      <c r="A353" s="19">
        <v>351</v>
      </c>
      <c r="B353" s="58" t="s">
        <v>379</v>
      </c>
      <c r="C353" s="58" t="s">
        <v>9</v>
      </c>
      <c r="D353" s="21" t="s">
        <v>378</v>
      </c>
      <c r="E353" s="22" t="s">
        <v>10</v>
      </c>
      <c r="F353" s="60">
        <v>4575</v>
      </c>
      <c r="G353" s="60">
        <v>4360.6</v>
      </c>
      <c r="H353" s="64"/>
      <c r="I353" s="64"/>
      <c r="J353" s="67"/>
      <c r="K353" s="67"/>
    </row>
    <row r="354" s="10" customFormat="1" ht="24" customHeight="1" spans="1:11">
      <c r="A354" s="19">
        <v>352</v>
      </c>
      <c r="B354" s="58" t="s">
        <v>380</v>
      </c>
      <c r="C354" s="58" t="s">
        <v>9</v>
      </c>
      <c r="D354" s="21">
        <v>49</v>
      </c>
      <c r="E354" s="22" t="s">
        <v>13</v>
      </c>
      <c r="F354" s="25">
        <v>1701.2</v>
      </c>
      <c r="G354" s="25">
        <v>1701.2</v>
      </c>
      <c r="H354" s="64"/>
      <c r="I354" s="64"/>
      <c r="J354" s="67"/>
      <c r="K354" s="67"/>
    </row>
    <row r="355" s="10" customFormat="1" ht="24" customHeight="1" spans="1:11">
      <c r="A355" s="19">
        <v>353</v>
      </c>
      <c r="B355" s="58" t="s">
        <v>381</v>
      </c>
      <c r="C355" s="58" t="s">
        <v>17</v>
      </c>
      <c r="D355" s="21">
        <v>57</v>
      </c>
      <c r="E355" s="22" t="s">
        <v>15</v>
      </c>
      <c r="F355" s="25">
        <v>1417.8</v>
      </c>
      <c r="G355" s="25">
        <v>1417.8</v>
      </c>
      <c r="H355" s="64"/>
      <c r="I355" s="64"/>
      <c r="J355" s="67"/>
      <c r="K355" s="67"/>
    </row>
    <row r="356" s="10" customFormat="1" ht="24" customHeight="1" spans="1:11">
      <c r="A356" s="19">
        <v>354</v>
      </c>
      <c r="B356" s="58" t="s">
        <v>382</v>
      </c>
      <c r="C356" s="58" t="s">
        <v>9</v>
      </c>
      <c r="D356" s="21">
        <v>45</v>
      </c>
      <c r="E356" s="22" t="s">
        <v>13</v>
      </c>
      <c r="F356" s="25">
        <v>1830</v>
      </c>
      <c r="G356" s="25">
        <v>1701.2</v>
      </c>
      <c r="H356" s="64"/>
      <c r="I356" s="64"/>
      <c r="J356" s="67"/>
      <c r="K356" s="67"/>
    </row>
    <row r="357" s="10" customFormat="1" ht="24" customHeight="1" spans="1:11">
      <c r="A357" s="19">
        <v>355</v>
      </c>
      <c r="B357" s="58" t="s">
        <v>383</v>
      </c>
      <c r="C357" s="58" t="s">
        <v>9</v>
      </c>
      <c r="D357" s="21">
        <v>45</v>
      </c>
      <c r="E357" s="22" t="s">
        <v>10</v>
      </c>
      <c r="F357" s="60">
        <v>2745</v>
      </c>
      <c r="G357" s="60">
        <v>2616.2</v>
      </c>
      <c r="H357" s="64"/>
      <c r="I357" s="64"/>
      <c r="J357" s="67"/>
      <c r="K357" s="67"/>
    </row>
    <row r="358" s="10" customFormat="1" ht="24" customHeight="1" spans="1:11">
      <c r="A358" s="19">
        <v>356</v>
      </c>
      <c r="B358" s="20" t="s">
        <v>384</v>
      </c>
      <c r="C358" s="20" t="s">
        <v>17</v>
      </c>
      <c r="D358" s="21">
        <v>47</v>
      </c>
      <c r="E358" s="22" t="s">
        <v>10</v>
      </c>
      <c r="F358" s="24">
        <v>2745</v>
      </c>
      <c r="G358" s="24">
        <v>2616.2</v>
      </c>
      <c r="H358" s="64"/>
      <c r="I358" s="64"/>
      <c r="J358" s="67"/>
      <c r="K358" s="67"/>
    </row>
    <row r="359" s="10" customFormat="1" ht="24" customHeight="1" spans="1:11">
      <c r="A359" s="19">
        <v>357</v>
      </c>
      <c r="B359" s="20" t="s">
        <v>385</v>
      </c>
      <c r="C359" s="20" t="s">
        <v>17</v>
      </c>
      <c r="D359" s="21">
        <v>54</v>
      </c>
      <c r="E359" s="22" t="s">
        <v>10</v>
      </c>
      <c r="F359" s="24">
        <v>2745</v>
      </c>
      <c r="G359" s="24">
        <v>2616.2</v>
      </c>
      <c r="H359" s="64"/>
      <c r="I359" s="64"/>
      <c r="J359" s="67"/>
      <c r="K359" s="67"/>
    </row>
    <row r="360" s="10" customFormat="1" ht="24" customHeight="1" spans="1:11">
      <c r="A360" s="19">
        <v>358</v>
      </c>
      <c r="B360" s="58" t="s">
        <v>386</v>
      </c>
      <c r="C360" s="58" t="s">
        <v>9</v>
      </c>
      <c r="D360" s="21">
        <v>55</v>
      </c>
      <c r="E360" s="22" t="s">
        <v>13</v>
      </c>
      <c r="F360" s="24">
        <v>1701.2</v>
      </c>
      <c r="G360" s="24">
        <v>1701.2</v>
      </c>
      <c r="H360" s="64"/>
      <c r="I360" s="64"/>
      <c r="J360" s="67"/>
      <c r="K360" s="67"/>
    </row>
    <row r="361" s="10" customFormat="1" ht="24" customHeight="1" spans="1:11">
      <c r="A361" s="19">
        <v>359</v>
      </c>
      <c r="B361" s="58" t="s">
        <v>387</v>
      </c>
      <c r="C361" s="58" t="s">
        <v>9</v>
      </c>
      <c r="D361" s="21">
        <v>55</v>
      </c>
      <c r="E361" s="22" t="s">
        <v>10</v>
      </c>
      <c r="F361" s="24">
        <v>2745</v>
      </c>
      <c r="G361" s="24">
        <v>2616.2</v>
      </c>
      <c r="H361" s="64"/>
      <c r="I361" s="64"/>
      <c r="J361" s="67"/>
      <c r="K361" s="67"/>
    </row>
    <row r="362" s="10" customFormat="1" ht="24" customHeight="1" spans="1:11">
      <c r="A362" s="19">
        <v>360</v>
      </c>
      <c r="B362" s="58" t="s">
        <v>388</v>
      </c>
      <c r="C362" s="58" t="s">
        <v>17</v>
      </c>
      <c r="D362" s="21">
        <v>55</v>
      </c>
      <c r="E362" s="22" t="s">
        <v>13</v>
      </c>
      <c r="F362" s="24">
        <v>1830</v>
      </c>
      <c r="G362" s="24">
        <v>1701.2</v>
      </c>
      <c r="H362" s="64"/>
      <c r="I362" s="64"/>
      <c r="J362" s="67"/>
      <c r="K362" s="67"/>
    </row>
    <row r="363" s="10" customFormat="1" ht="24" customHeight="1" spans="1:11">
      <c r="A363" s="19">
        <v>361</v>
      </c>
      <c r="B363" s="58" t="s">
        <v>389</v>
      </c>
      <c r="C363" s="58" t="s">
        <v>17</v>
      </c>
      <c r="D363" s="21">
        <v>44</v>
      </c>
      <c r="E363" s="22" t="s">
        <v>10</v>
      </c>
      <c r="F363" s="24">
        <v>2745</v>
      </c>
      <c r="G363" s="24">
        <v>2616.2</v>
      </c>
      <c r="H363" s="64"/>
      <c r="I363" s="64"/>
      <c r="J363" s="67"/>
      <c r="K363" s="67"/>
    </row>
    <row r="364" s="10" customFormat="1" ht="24" customHeight="1" spans="1:11">
      <c r="A364" s="19">
        <v>362</v>
      </c>
      <c r="B364" s="58" t="s">
        <v>390</v>
      </c>
      <c r="C364" s="58" t="s">
        <v>17</v>
      </c>
      <c r="D364" s="21">
        <v>55</v>
      </c>
      <c r="E364" s="22" t="s">
        <v>10</v>
      </c>
      <c r="F364" s="24">
        <v>2745</v>
      </c>
      <c r="G364" s="24">
        <v>2616.2</v>
      </c>
      <c r="H364" s="64"/>
      <c r="I364" s="64"/>
      <c r="J364" s="67"/>
      <c r="K364" s="67"/>
    </row>
    <row r="365" s="10" customFormat="1" ht="24" customHeight="1" spans="1:11">
      <c r="A365" s="19">
        <v>363</v>
      </c>
      <c r="B365" s="28" t="s">
        <v>391</v>
      </c>
      <c r="C365" s="58" t="s">
        <v>9</v>
      </c>
      <c r="D365" s="21">
        <v>53</v>
      </c>
      <c r="E365" s="22" t="s">
        <v>10</v>
      </c>
      <c r="F365" s="24">
        <v>2745</v>
      </c>
      <c r="G365" s="24">
        <v>2616.2</v>
      </c>
      <c r="H365" s="64"/>
      <c r="I365" s="64"/>
      <c r="J365" s="67"/>
      <c r="K365" s="67"/>
    </row>
    <row r="366" s="10" customFormat="1" ht="24" customHeight="1" spans="1:11">
      <c r="A366" s="19">
        <v>364</v>
      </c>
      <c r="B366" s="28" t="s">
        <v>392</v>
      </c>
      <c r="C366" s="58" t="s">
        <v>9</v>
      </c>
      <c r="D366" s="21">
        <v>54</v>
      </c>
      <c r="E366" s="22" t="s">
        <v>13</v>
      </c>
      <c r="F366" s="24">
        <v>1830</v>
      </c>
      <c r="G366" s="24">
        <v>1701.2</v>
      </c>
      <c r="H366" s="64"/>
      <c r="I366" s="64"/>
      <c r="J366" s="67"/>
      <c r="K366" s="67"/>
    </row>
    <row r="367" s="10" customFormat="1" ht="24" customHeight="1" spans="1:11">
      <c r="A367" s="19">
        <v>365</v>
      </c>
      <c r="B367" s="28" t="s">
        <v>393</v>
      </c>
      <c r="C367" s="58" t="s">
        <v>17</v>
      </c>
      <c r="D367" s="21">
        <v>56</v>
      </c>
      <c r="E367" s="22" t="s">
        <v>10</v>
      </c>
      <c r="F367" s="24">
        <v>2616.2</v>
      </c>
      <c r="G367" s="24">
        <v>2616.2</v>
      </c>
      <c r="H367" s="64"/>
      <c r="I367" s="64"/>
      <c r="J367" s="67"/>
      <c r="K367" s="67"/>
    </row>
    <row r="368" s="10" customFormat="1" ht="24" customHeight="1" spans="1:11">
      <c r="A368" s="19">
        <v>366</v>
      </c>
      <c r="B368" s="28" t="s">
        <v>394</v>
      </c>
      <c r="C368" s="61" t="s">
        <v>17</v>
      </c>
      <c r="D368" s="21">
        <v>58</v>
      </c>
      <c r="E368" s="22" t="s">
        <v>10</v>
      </c>
      <c r="F368" s="24">
        <v>2745</v>
      </c>
      <c r="G368" s="24">
        <v>2616.2</v>
      </c>
      <c r="H368" s="64"/>
      <c r="I368" s="64"/>
      <c r="J368" s="67"/>
      <c r="K368" s="67"/>
    </row>
    <row r="369" s="10" customFormat="1" ht="24" customHeight="1" spans="1:11">
      <c r="A369" s="19">
        <v>367</v>
      </c>
      <c r="B369" s="58" t="s">
        <v>395</v>
      </c>
      <c r="C369" s="58" t="s">
        <v>9</v>
      </c>
      <c r="D369" s="21">
        <v>46</v>
      </c>
      <c r="E369" s="22" t="s">
        <v>10</v>
      </c>
      <c r="F369" s="24">
        <v>2745</v>
      </c>
      <c r="G369" s="24">
        <v>2616.2</v>
      </c>
      <c r="H369" s="64"/>
      <c r="I369" s="64"/>
      <c r="J369" s="67"/>
      <c r="K369" s="67"/>
    </row>
    <row r="370" s="10" customFormat="1" ht="24" customHeight="1" spans="1:11">
      <c r="A370" s="19">
        <v>368</v>
      </c>
      <c r="B370" s="20" t="s">
        <v>396</v>
      </c>
      <c r="C370" s="20" t="s">
        <v>9</v>
      </c>
      <c r="D370" s="21">
        <v>52</v>
      </c>
      <c r="E370" s="22" t="s">
        <v>10</v>
      </c>
      <c r="F370" s="24">
        <v>2745</v>
      </c>
      <c r="G370" s="24">
        <v>2616.2</v>
      </c>
      <c r="H370" s="64"/>
      <c r="I370" s="64"/>
      <c r="J370" s="67"/>
      <c r="K370" s="67"/>
    </row>
    <row r="371" s="10" customFormat="1" ht="24" customHeight="1" spans="1:11">
      <c r="A371" s="19">
        <v>369</v>
      </c>
      <c r="B371" s="58" t="s">
        <v>397</v>
      </c>
      <c r="C371" s="58" t="s">
        <v>9</v>
      </c>
      <c r="D371" s="21">
        <v>46</v>
      </c>
      <c r="E371" s="22" t="s">
        <v>13</v>
      </c>
      <c r="F371" s="24">
        <v>1701.2</v>
      </c>
      <c r="G371" s="24">
        <v>1701.2</v>
      </c>
      <c r="H371" s="64"/>
      <c r="I371" s="64"/>
      <c r="J371" s="67"/>
      <c r="K371" s="67"/>
    </row>
    <row r="372" s="10" customFormat="1" ht="24" customHeight="1" spans="1:11">
      <c r="A372" s="19">
        <v>370</v>
      </c>
      <c r="B372" s="58" t="s">
        <v>398</v>
      </c>
      <c r="C372" s="58" t="s">
        <v>399</v>
      </c>
      <c r="D372" s="21">
        <v>53</v>
      </c>
      <c r="E372" s="22" t="s">
        <v>10</v>
      </c>
      <c r="F372" s="23">
        <v>2745</v>
      </c>
      <c r="G372" s="23">
        <v>2616.2</v>
      </c>
      <c r="H372" s="64"/>
      <c r="I372" s="64"/>
      <c r="J372" s="67"/>
      <c r="K372" s="67"/>
    </row>
    <row r="373" s="10" customFormat="1" ht="24" customHeight="1" spans="1:11">
      <c r="A373" s="19">
        <v>371</v>
      </c>
      <c r="B373" s="58" t="s">
        <v>400</v>
      </c>
      <c r="C373" s="58" t="s">
        <v>9</v>
      </c>
      <c r="D373" s="21">
        <v>46</v>
      </c>
      <c r="E373" s="22" t="s">
        <v>10</v>
      </c>
      <c r="F373" s="23">
        <v>2745</v>
      </c>
      <c r="G373" s="23">
        <v>2616.2</v>
      </c>
      <c r="H373" s="64"/>
      <c r="I373" s="64"/>
      <c r="J373" s="67"/>
      <c r="K373" s="67"/>
    </row>
    <row r="374" s="10" customFormat="1" ht="24" customHeight="1" spans="1:11">
      <c r="A374" s="19">
        <v>372</v>
      </c>
      <c r="B374" s="58" t="s">
        <v>401</v>
      </c>
      <c r="C374" s="58" t="s">
        <v>17</v>
      </c>
      <c r="D374" s="21">
        <v>53</v>
      </c>
      <c r="E374" s="22" t="s">
        <v>10</v>
      </c>
      <c r="F374" s="23">
        <v>2745</v>
      </c>
      <c r="G374" s="23">
        <v>2616.2</v>
      </c>
      <c r="H374" s="64"/>
      <c r="I374" s="64"/>
      <c r="J374" s="67"/>
      <c r="K374" s="67"/>
    </row>
    <row r="375" s="10" customFormat="1" ht="24" customHeight="1" spans="1:11">
      <c r="A375" s="19">
        <v>373</v>
      </c>
      <c r="B375" s="28" t="s">
        <v>402</v>
      </c>
      <c r="C375" s="61" t="s">
        <v>9</v>
      </c>
      <c r="D375" s="21">
        <v>51</v>
      </c>
      <c r="E375" s="22" t="s">
        <v>10</v>
      </c>
      <c r="F375" s="23">
        <v>2745</v>
      </c>
      <c r="G375" s="23">
        <v>2616.2</v>
      </c>
      <c r="H375" s="64"/>
      <c r="I375" s="64"/>
      <c r="J375" s="67"/>
      <c r="K375" s="67"/>
    </row>
    <row r="376" s="10" customFormat="1" ht="24" customHeight="1" spans="1:11">
      <c r="A376" s="19">
        <v>374</v>
      </c>
      <c r="B376" s="28" t="s">
        <v>403</v>
      </c>
      <c r="C376" s="61" t="s">
        <v>17</v>
      </c>
      <c r="D376" s="21">
        <v>48</v>
      </c>
      <c r="E376" s="22" t="s">
        <v>10</v>
      </c>
      <c r="F376" s="23">
        <v>2745</v>
      </c>
      <c r="G376" s="23">
        <v>2616.2</v>
      </c>
      <c r="H376" s="64"/>
      <c r="I376" s="64"/>
      <c r="J376" s="67"/>
      <c r="K376" s="67"/>
    </row>
    <row r="377" s="10" customFormat="1" ht="24" customHeight="1" spans="1:11">
      <c r="A377" s="19">
        <v>375</v>
      </c>
      <c r="B377" s="28" t="s">
        <v>404</v>
      </c>
      <c r="C377" s="61" t="s">
        <v>17</v>
      </c>
      <c r="D377" s="21">
        <v>47</v>
      </c>
      <c r="E377" s="22" t="s">
        <v>10</v>
      </c>
      <c r="F377" s="23">
        <v>2745</v>
      </c>
      <c r="G377" s="23">
        <v>2616.2</v>
      </c>
      <c r="H377" s="64"/>
      <c r="I377" s="64"/>
      <c r="J377" s="67"/>
      <c r="K377" s="67"/>
    </row>
    <row r="378" s="10" customFormat="1" ht="24" customHeight="1" spans="1:11">
      <c r="A378" s="19">
        <v>376</v>
      </c>
      <c r="B378" s="28" t="s">
        <v>405</v>
      </c>
      <c r="C378" s="61" t="s">
        <v>9</v>
      </c>
      <c r="D378" s="21">
        <v>45</v>
      </c>
      <c r="E378" s="22" t="s">
        <v>10</v>
      </c>
      <c r="F378" s="23">
        <v>2745</v>
      </c>
      <c r="G378" s="23">
        <v>2616.2</v>
      </c>
      <c r="H378" s="64"/>
      <c r="I378" s="64"/>
      <c r="J378" s="67"/>
      <c r="K378" s="67"/>
    </row>
    <row r="379" s="10" customFormat="1" ht="24" customHeight="1" spans="1:11">
      <c r="A379" s="19">
        <v>377</v>
      </c>
      <c r="B379" s="28" t="s">
        <v>406</v>
      </c>
      <c r="C379" s="61" t="s">
        <v>9</v>
      </c>
      <c r="D379" s="21">
        <v>44</v>
      </c>
      <c r="E379" s="22" t="s">
        <v>10</v>
      </c>
      <c r="F379" s="23">
        <v>2745</v>
      </c>
      <c r="G379" s="23">
        <v>2616.2</v>
      </c>
      <c r="H379" s="64"/>
      <c r="I379" s="64"/>
      <c r="J379" s="67"/>
      <c r="K379" s="67"/>
    </row>
    <row r="380" s="10" customFormat="1" ht="24" customHeight="1" spans="1:11">
      <c r="A380" s="19">
        <v>378</v>
      </c>
      <c r="B380" s="28" t="s">
        <v>407</v>
      </c>
      <c r="C380" s="58" t="s">
        <v>17</v>
      </c>
      <c r="D380" s="21">
        <v>47</v>
      </c>
      <c r="E380" s="22" t="s">
        <v>10</v>
      </c>
      <c r="F380" s="23">
        <v>2745</v>
      </c>
      <c r="G380" s="23">
        <v>2616.2</v>
      </c>
      <c r="H380" s="64"/>
      <c r="I380" s="64"/>
      <c r="J380" s="67"/>
      <c r="K380" s="67"/>
    </row>
    <row r="381" s="10" customFormat="1" ht="24" customHeight="1" spans="1:11">
      <c r="A381" s="19">
        <v>379</v>
      </c>
      <c r="B381" s="66" t="s">
        <v>408</v>
      </c>
      <c r="C381" s="66" t="s">
        <v>9</v>
      </c>
      <c r="D381" s="21">
        <v>53</v>
      </c>
      <c r="E381" s="22" t="s">
        <v>10</v>
      </c>
      <c r="F381" s="23">
        <v>2616.2</v>
      </c>
      <c r="G381" s="23">
        <v>2616.2</v>
      </c>
      <c r="H381" s="64"/>
      <c r="I381" s="64"/>
      <c r="J381" s="67"/>
      <c r="K381" s="67"/>
    </row>
    <row r="382" s="10" customFormat="1" ht="24" customHeight="1" spans="1:11">
      <c r="A382" s="19">
        <v>380</v>
      </c>
      <c r="B382" s="66" t="s">
        <v>409</v>
      </c>
      <c r="C382" s="66" t="s">
        <v>17</v>
      </c>
      <c r="D382" s="21">
        <v>50</v>
      </c>
      <c r="E382" s="22" t="s">
        <v>10</v>
      </c>
      <c r="F382" s="23">
        <v>2745</v>
      </c>
      <c r="G382" s="23">
        <v>2616.2</v>
      </c>
      <c r="H382" s="64"/>
      <c r="I382" s="64"/>
      <c r="J382" s="67"/>
      <c r="K382" s="67"/>
    </row>
    <row r="383" s="10" customFormat="1" ht="24" customHeight="1" spans="1:11">
      <c r="A383" s="19">
        <v>381</v>
      </c>
      <c r="B383" s="28" t="s">
        <v>410</v>
      </c>
      <c r="C383" s="66" t="s">
        <v>9</v>
      </c>
      <c r="D383" s="21">
        <v>44</v>
      </c>
      <c r="E383" s="22" t="s">
        <v>13</v>
      </c>
      <c r="F383" s="25">
        <v>1830</v>
      </c>
      <c r="G383" s="24">
        <v>1701.2</v>
      </c>
      <c r="H383" s="64"/>
      <c r="I383" s="64"/>
      <c r="J383" s="67"/>
      <c r="K383" s="67"/>
    </row>
    <row r="384" s="10" customFormat="1" ht="24" customHeight="1" spans="1:11">
      <c r="A384" s="19">
        <v>382</v>
      </c>
      <c r="B384" s="66" t="s">
        <v>411</v>
      </c>
      <c r="C384" s="66" t="s">
        <v>9</v>
      </c>
      <c r="D384" s="21">
        <v>40</v>
      </c>
      <c r="E384" s="22" t="s">
        <v>13</v>
      </c>
      <c r="F384" s="25">
        <v>1830</v>
      </c>
      <c r="G384" s="24">
        <v>1701.2</v>
      </c>
      <c r="H384" s="64"/>
      <c r="I384" s="64"/>
      <c r="J384" s="67"/>
      <c r="K384" s="67"/>
    </row>
    <row r="385" customFormat="1" ht="24" customHeight="1" spans="1:11">
      <c r="A385" s="19">
        <v>383</v>
      </c>
      <c r="B385" s="58" t="s">
        <v>412</v>
      </c>
      <c r="C385" s="58" t="s">
        <v>17</v>
      </c>
      <c r="D385" s="21">
        <v>57</v>
      </c>
      <c r="E385" s="22" t="s">
        <v>10</v>
      </c>
      <c r="F385" s="23">
        <v>2745</v>
      </c>
      <c r="G385" s="23">
        <v>2616.2</v>
      </c>
      <c r="H385" s="68"/>
      <c r="I385" s="68"/>
      <c r="J385" s="12"/>
      <c r="K385" s="12"/>
    </row>
    <row r="386" ht="24" customHeight="1" spans="1:9">
      <c r="A386" s="19">
        <v>384</v>
      </c>
      <c r="B386" s="58" t="s">
        <v>413</v>
      </c>
      <c r="C386" s="58" t="s">
        <v>9</v>
      </c>
      <c r="D386" s="21">
        <v>52</v>
      </c>
      <c r="E386" s="22" t="s">
        <v>10</v>
      </c>
      <c r="F386" s="25">
        <v>2616.2</v>
      </c>
      <c r="G386" s="25">
        <v>2616.2</v>
      </c>
      <c r="H386" s="68"/>
      <c r="I386" s="68"/>
    </row>
    <row r="387" ht="24" customHeight="1" spans="1:9">
      <c r="A387" s="19">
        <v>385</v>
      </c>
      <c r="B387" s="58" t="s">
        <v>414</v>
      </c>
      <c r="C387" s="58" t="s">
        <v>9</v>
      </c>
      <c r="D387" s="21">
        <v>45</v>
      </c>
      <c r="E387" s="22" t="s">
        <v>10</v>
      </c>
      <c r="F387" s="25">
        <v>2745</v>
      </c>
      <c r="G387" s="25">
        <v>2616.2</v>
      </c>
      <c r="H387" s="68"/>
      <c r="I387" s="68"/>
    </row>
    <row r="388" ht="24" customHeight="1" spans="1:9">
      <c r="A388" s="19">
        <v>386</v>
      </c>
      <c r="B388" s="58" t="s">
        <v>415</v>
      </c>
      <c r="C388" s="58" t="s">
        <v>17</v>
      </c>
      <c r="D388" s="21">
        <v>55</v>
      </c>
      <c r="E388" s="22" t="s">
        <v>10</v>
      </c>
      <c r="F388" s="25">
        <v>2745</v>
      </c>
      <c r="G388" s="25">
        <v>2616.2</v>
      </c>
      <c r="H388" s="68"/>
      <c r="I388" s="68"/>
    </row>
    <row r="389" ht="24" customHeight="1" spans="1:9">
      <c r="A389" s="19">
        <v>387</v>
      </c>
      <c r="B389" s="58" t="s">
        <v>416</v>
      </c>
      <c r="C389" s="58" t="s">
        <v>9</v>
      </c>
      <c r="D389" s="21">
        <v>53</v>
      </c>
      <c r="E389" s="22" t="s">
        <v>13</v>
      </c>
      <c r="F389" s="23">
        <v>2835.6</v>
      </c>
      <c r="G389" s="23">
        <v>2835.6</v>
      </c>
      <c r="H389" s="68"/>
      <c r="I389" s="68"/>
    </row>
    <row r="390" ht="24" customHeight="1" spans="1:9">
      <c r="A390" s="19">
        <v>388</v>
      </c>
      <c r="B390" s="58" t="s">
        <v>417</v>
      </c>
      <c r="C390" s="58" t="s">
        <v>9</v>
      </c>
      <c r="D390" s="21">
        <v>53</v>
      </c>
      <c r="E390" s="22" t="s">
        <v>10</v>
      </c>
      <c r="F390" s="25">
        <v>2745</v>
      </c>
      <c r="G390" s="25">
        <v>2616.2</v>
      </c>
      <c r="H390" s="68"/>
      <c r="I390" s="68"/>
    </row>
    <row r="391" ht="24" customHeight="1" spans="1:9">
      <c r="A391" s="19">
        <v>389</v>
      </c>
      <c r="B391" s="58" t="s">
        <v>418</v>
      </c>
      <c r="C391" s="58" t="s">
        <v>9</v>
      </c>
      <c r="D391" s="21">
        <v>38</v>
      </c>
      <c r="E391" s="22" t="s">
        <v>10</v>
      </c>
      <c r="F391" s="25">
        <v>2745</v>
      </c>
      <c r="G391" s="25">
        <v>2616.2</v>
      </c>
      <c r="H391" s="68"/>
      <c r="I391" s="68"/>
    </row>
    <row r="392" ht="24" customHeight="1" spans="1:9">
      <c r="A392" s="19">
        <v>390</v>
      </c>
      <c r="B392" s="58" t="s">
        <v>419</v>
      </c>
      <c r="C392" s="58" t="s">
        <v>17</v>
      </c>
      <c r="D392" s="21">
        <v>52</v>
      </c>
      <c r="E392" s="22" t="s">
        <v>13</v>
      </c>
      <c r="F392" s="25">
        <v>1830</v>
      </c>
      <c r="G392" s="25">
        <v>1701.2</v>
      </c>
      <c r="H392" s="68"/>
      <c r="I392" s="68"/>
    </row>
    <row r="393" ht="24" customHeight="1" spans="1:9">
      <c r="A393" s="19">
        <v>391</v>
      </c>
      <c r="B393" s="20" t="s">
        <v>420</v>
      </c>
      <c r="C393" s="20" t="s">
        <v>9</v>
      </c>
      <c r="D393" s="21">
        <v>49</v>
      </c>
      <c r="E393" s="22" t="s">
        <v>13</v>
      </c>
      <c r="F393" s="25">
        <v>1830</v>
      </c>
      <c r="G393" s="25">
        <v>1701.2</v>
      </c>
      <c r="H393" s="68"/>
      <c r="I393" s="68"/>
    </row>
    <row r="394" ht="24" customHeight="1" spans="1:9">
      <c r="A394" s="19">
        <v>392</v>
      </c>
      <c r="B394" s="28" t="s">
        <v>421</v>
      </c>
      <c r="C394" s="61" t="s">
        <v>9</v>
      </c>
      <c r="D394" s="21">
        <v>48</v>
      </c>
      <c r="E394" s="22" t="s">
        <v>10</v>
      </c>
      <c r="F394" s="25">
        <v>2616.2</v>
      </c>
      <c r="G394" s="25">
        <v>2616.2</v>
      </c>
      <c r="H394" s="68"/>
      <c r="I394" s="68"/>
    </row>
    <row r="395" ht="24" customHeight="1" spans="1:9">
      <c r="A395" s="19">
        <v>393</v>
      </c>
      <c r="B395" s="28" t="s">
        <v>422</v>
      </c>
      <c r="C395" s="61" t="s">
        <v>17</v>
      </c>
      <c r="D395" s="21">
        <v>47</v>
      </c>
      <c r="E395" s="22" t="s">
        <v>10</v>
      </c>
      <c r="F395" s="25">
        <v>2745</v>
      </c>
      <c r="G395" s="25">
        <v>2616.2</v>
      </c>
      <c r="H395" s="68"/>
      <c r="I395" s="68"/>
    </row>
    <row r="396" ht="24" customHeight="1" spans="1:9">
      <c r="A396" s="19">
        <v>394</v>
      </c>
      <c r="B396" s="28" t="s">
        <v>423</v>
      </c>
      <c r="C396" s="58" t="s">
        <v>17</v>
      </c>
      <c r="D396" s="21">
        <v>41</v>
      </c>
      <c r="E396" s="22" t="s">
        <v>10</v>
      </c>
      <c r="F396" s="25">
        <v>2616.2</v>
      </c>
      <c r="G396" s="25">
        <v>2616.2</v>
      </c>
      <c r="H396" s="68"/>
      <c r="I396" s="68"/>
    </row>
    <row r="397" ht="24" customHeight="1" spans="1:9">
      <c r="A397" s="19">
        <v>395</v>
      </c>
      <c r="B397" s="28" t="s">
        <v>424</v>
      </c>
      <c r="C397" s="58" t="s">
        <v>9</v>
      </c>
      <c r="D397" s="21">
        <v>47</v>
      </c>
      <c r="E397" s="22" t="s">
        <v>10</v>
      </c>
      <c r="F397" s="25">
        <v>2616.2</v>
      </c>
      <c r="G397" s="25">
        <v>2616.2</v>
      </c>
      <c r="H397" s="68"/>
      <c r="I397" s="68"/>
    </row>
    <row r="398" ht="24" customHeight="1" spans="1:9">
      <c r="A398" s="19">
        <v>396</v>
      </c>
      <c r="B398" s="28" t="s">
        <v>425</v>
      </c>
      <c r="C398" s="58" t="s">
        <v>9</v>
      </c>
      <c r="D398" s="21">
        <v>51</v>
      </c>
      <c r="E398" s="22" t="s">
        <v>10</v>
      </c>
      <c r="F398" s="25">
        <v>2745</v>
      </c>
      <c r="G398" s="25">
        <v>2616.2</v>
      </c>
      <c r="H398" s="68"/>
      <c r="I398" s="68"/>
    </row>
    <row r="399" ht="24" customHeight="1" spans="1:9">
      <c r="A399" s="19">
        <v>397</v>
      </c>
      <c r="B399" s="28" t="s">
        <v>426</v>
      </c>
      <c r="C399" s="58" t="s">
        <v>17</v>
      </c>
      <c r="D399" s="21">
        <v>50</v>
      </c>
      <c r="E399" s="22" t="s">
        <v>10</v>
      </c>
      <c r="F399" s="25">
        <v>2745</v>
      </c>
      <c r="G399" s="25">
        <v>2616.2</v>
      </c>
      <c r="H399" s="68"/>
      <c r="I399" s="68"/>
    </row>
    <row r="400" ht="24" customHeight="1" spans="1:9">
      <c r="A400" s="19">
        <v>398</v>
      </c>
      <c r="B400" s="28" t="s">
        <v>427</v>
      </c>
      <c r="C400" s="58" t="s">
        <v>9</v>
      </c>
      <c r="D400" s="21">
        <v>48</v>
      </c>
      <c r="E400" s="22" t="s">
        <v>13</v>
      </c>
      <c r="F400" s="25">
        <v>1830</v>
      </c>
      <c r="G400" s="25">
        <v>1701.2</v>
      </c>
      <c r="H400" s="68"/>
      <c r="I400" s="68"/>
    </row>
    <row r="401" ht="24" customHeight="1" spans="1:9">
      <c r="A401" s="19">
        <v>399</v>
      </c>
      <c r="B401" s="28" t="s">
        <v>428</v>
      </c>
      <c r="C401" s="58" t="s">
        <v>9</v>
      </c>
      <c r="D401" s="21">
        <v>47</v>
      </c>
      <c r="E401" s="22" t="s">
        <v>10</v>
      </c>
      <c r="F401" s="25">
        <v>2616.2</v>
      </c>
      <c r="G401" s="25">
        <v>2616.2</v>
      </c>
      <c r="H401" s="68"/>
      <c r="I401" s="68"/>
    </row>
    <row r="402" ht="24" customHeight="1" spans="1:9">
      <c r="A402" s="19">
        <v>400</v>
      </c>
      <c r="B402" s="58" t="s">
        <v>429</v>
      </c>
      <c r="C402" s="57" t="s">
        <v>17</v>
      </c>
      <c r="D402" s="21">
        <v>56</v>
      </c>
      <c r="E402" s="22" t="s">
        <v>13</v>
      </c>
      <c r="F402" s="25">
        <v>1701.2</v>
      </c>
      <c r="G402" s="25">
        <v>1701.2</v>
      </c>
      <c r="H402" s="68"/>
      <c r="I402" s="68"/>
    </row>
    <row r="403" ht="24" customHeight="1" spans="1:9">
      <c r="A403" s="19">
        <v>401</v>
      </c>
      <c r="B403" s="58" t="s">
        <v>430</v>
      </c>
      <c r="C403" s="57" t="s">
        <v>17</v>
      </c>
      <c r="D403" s="21">
        <v>50</v>
      </c>
      <c r="E403" s="22" t="s">
        <v>10</v>
      </c>
      <c r="F403" s="25">
        <v>4575</v>
      </c>
      <c r="G403" s="25">
        <v>4360.6</v>
      </c>
      <c r="H403" s="68"/>
      <c r="I403" s="68"/>
    </row>
    <row r="404" ht="24" customHeight="1" spans="1:9">
      <c r="A404" s="19">
        <v>402</v>
      </c>
      <c r="B404" s="58" t="s">
        <v>431</v>
      </c>
      <c r="C404" s="57" t="s">
        <v>9</v>
      </c>
      <c r="D404" s="21">
        <v>51</v>
      </c>
      <c r="E404" s="22" t="s">
        <v>10</v>
      </c>
      <c r="F404" s="25">
        <v>2745</v>
      </c>
      <c r="G404" s="25">
        <v>2616.2</v>
      </c>
      <c r="H404" s="68"/>
      <c r="I404" s="68"/>
    </row>
    <row r="405" ht="24" customHeight="1" spans="1:9">
      <c r="A405" s="19">
        <v>403</v>
      </c>
      <c r="B405" s="58" t="s">
        <v>432</v>
      </c>
      <c r="C405" s="58" t="s">
        <v>9</v>
      </c>
      <c r="D405" s="21">
        <v>48</v>
      </c>
      <c r="E405" s="22" t="s">
        <v>10</v>
      </c>
      <c r="F405" s="25">
        <v>2745</v>
      </c>
      <c r="G405" s="25">
        <v>2616.2</v>
      </c>
      <c r="H405" s="68"/>
      <c r="I405" s="68"/>
    </row>
    <row r="406" ht="24" customHeight="1" spans="1:9">
      <c r="A406" s="19">
        <v>404</v>
      </c>
      <c r="B406" s="58" t="s">
        <v>433</v>
      </c>
      <c r="C406" s="58" t="s">
        <v>9</v>
      </c>
      <c r="D406" s="21">
        <v>48</v>
      </c>
      <c r="E406" s="22" t="s">
        <v>10</v>
      </c>
      <c r="F406" s="25">
        <v>2745</v>
      </c>
      <c r="G406" s="25">
        <v>2616.2</v>
      </c>
      <c r="H406" s="68"/>
      <c r="I406" s="68"/>
    </row>
    <row r="407" ht="24" customHeight="1" spans="1:9">
      <c r="A407" s="19">
        <v>405</v>
      </c>
      <c r="B407" s="58" t="s">
        <v>434</v>
      </c>
      <c r="C407" s="58" t="s">
        <v>17</v>
      </c>
      <c r="D407" s="21">
        <v>56</v>
      </c>
      <c r="E407" s="22" t="s">
        <v>10</v>
      </c>
      <c r="F407" s="25">
        <v>4360.6</v>
      </c>
      <c r="G407" s="25">
        <v>4360.6</v>
      </c>
      <c r="H407" s="68"/>
      <c r="I407" s="68"/>
    </row>
    <row r="408" ht="24" customHeight="1" spans="1:9">
      <c r="A408" s="19">
        <v>406</v>
      </c>
      <c r="B408" s="58" t="s">
        <v>435</v>
      </c>
      <c r="C408" s="58" t="s">
        <v>9</v>
      </c>
      <c r="D408" s="21">
        <v>49</v>
      </c>
      <c r="E408" s="22" t="s">
        <v>13</v>
      </c>
      <c r="F408" s="25">
        <v>1830</v>
      </c>
      <c r="G408" s="25">
        <v>1701.2</v>
      </c>
      <c r="H408" s="68"/>
      <c r="I408" s="68"/>
    </row>
    <row r="409" ht="24" customHeight="1" spans="1:9">
      <c r="A409" s="19">
        <v>407</v>
      </c>
      <c r="B409" s="58" t="s">
        <v>436</v>
      </c>
      <c r="C409" s="58" t="s">
        <v>17</v>
      </c>
      <c r="D409" s="21">
        <v>48</v>
      </c>
      <c r="E409" s="22" t="s">
        <v>10</v>
      </c>
      <c r="F409" s="25">
        <v>2745</v>
      </c>
      <c r="G409" s="25">
        <v>2616.2</v>
      </c>
      <c r="H409" s="68"/>
      <c r="I409" s="68"/>
    </row>
    <row r="410" ht="24" customHeight="1" spans="1:9">
      <c r="A410" s="19">
        <v>408</v>
      </c>
      <c r="B410" s="58" t="s">
        <v>437</v>
      </c>
      <c r="C410" s="58" t="s">
        <v>17</v>
      </c>
      <c r="D410" s="21">
        <v>51</v>
      </c>
      <c r="E410" s="22" t="s">
        <v>10</v>
      </c>
      <c r="F410" s="24">
        <v>2745</v>
      </c>
      <c r="G410" s="24">
        <v>2616.2</v>
      </c>
      <c r="H410" s="68"/>
      <c r="I410" s="68"/>
    </row>
    <row r="411" ht="24" customHeight="1" spans="1:9">
      <c r="A411" s="19">
        <v>409</v>
      </c>
      <c r="B411" s="58" t="s">
        <v>438</v>
      </c>
      <c r="C411" s="58" t="s">
        <v>17</v>
      </c>
      <c r="D411" s="21">
        <v>46</v>
      </c>
      <c r="E411" s="22" t="s">
        <v>10</v>
      </c>
      <c r="F411" s="24">
        <v>2745</v>
      </c>
      <c r="G411" s="24">
        <v>2616.2</v>
      </c>
      <c r="H411" s="68"/>
      <c r="I411" s="68"/>
    </row>
    <row r="412" ht="24" customHeight="1" spans="1:9">
      <c r="A412" s="19">
        <v>410</v>
      </c>
      <c r="B412" s="58" t="s">
        <v>439</v>
      </c>
      <c r="C412" s="58" t="s">
        <v>9</v>
      </c>
      <c r="D412" s="21">
        <v>52</v>
      </c>
      <c r="E412" s="22" t="s">
        <v>10</v>
      </c>
      <c r="F412" s="24">
        <v>2745</v>
      </c>
      <c r="G412" s="24">
        <v>2616.2</v>
      </c>
      <c r="H412" s="68"/>
      <c r="I412" s="68"/>
    </row>
    <row r="413" ht="24" customHeight="1" spans="1:9">
      <c r="A413" s="19">
        <v>411</v>
      </c>
      <c r="B413" s="58" t="s">
        <v>440</v>
      </c>
      <c r="C413" s="58" t="s">
        <v>9</v>
      </c>
      <c r="D413" s="21">
        <v>44</v>
      </c>
      <c r="E413" s="22" t="s">
        <v>13</v>
      </c>
      <c r="F413" s="24">
        <v>1701.2</v>
      </c>
      <c r="G413" s="24">
        <v>1701.2</v>
      </c>
      <c r="H413" s="68"/>
      <c r="I413" s="68"/>
    </row>
    <row r="414" ht="24" customHeight="1" spans="1:9">
      <c r="A414" s="19">
        <v>412</v>
      </c>
      <c r="B414" s="58" t="s">
        <v>441</v>
      </c>
      <c r="C414" s="58" t="s">
        <v>9</v>
      </c>
      <c r="D414" s="21">
        <v>47</v>
      </c>
      <c r="E414" s="22" t="s">
        <v>13</v>
      </c>
      <c r="F414" s="24">
        <v>1830</v>
      </c>
      <c r="G414" s="24">
        <v>1701.2</v>
      </c>
      <c r="H414" s="68"/>
      <c r="I414" s="68"/>
    </row>
    <row r="415" ht="24" customHeight="1" spans="1:9">
      <c r="A415" s="19">
        <v>413</v>
      </c>
      <c r="B415" s="58" t="s">
        <v>442</v>
      </c>
      <c r="C415" s="58" t="s">
        <v>17</v>
      </c>
      <c r="D415" s="21">
        <v>44</v>
      </c>
      <c r="E415" s="22" t="s">
        <v>10</v>
      </c>
      <c r="F415" s="24">
        <v>2745</v>
      </c>
      <c r="G415" s="24">
        <v>2616.2</v>
      </c>
      <c r="H415" s="68"/>
      <c r="I415" s="68"/>
    </row>
    <row r="416" ht="24" customHeight="1" spans="1:9">
      <c r="A416" s="19">
        <v>414</v>
      </c>
      <c r="B416" s="58" t="s">
        <v>443</v>
      </c>
      <c r="C416" s="58" t="s">
        <v>17</v>
      </c>
      <c r="D416" s="21">
        <v>58</v>
      </c>
      <c r="E416" s="22" t="s">
        <v>10</v>
      </c>
      <c r="F416" s="24">
        <v>4575</v>
      </c>
      <c r="G416" s="24">
        <v>4360.6</v>
      </c>
      <c r="H416" s="68"/>
      <c r="I416" s="68"/>
    </row>
    <row r="417" ht="24" customHeight="1" spans="1:9">
      <c r="A417" s="19">
        <v>415</v>
      </c>
      <c r="B417" s="58" t="s">
        <v>444</v>
      </c>
      <c r="C417" s="58" t="s">
        <v>9</v>
      </c>
      <c r="D417" s="21">
        <v>47</v>
      </c>
      <c r="E417" s="22" t="s">
        <v>10</v>
      </c>
      <c r="F417" s="24">
        <v>2745</v>
      </c>
      <c r="G417" s="24">
        <v>2616.2</v>
      </c>
      <c r="H417" s="68"/>
      <c r="I417" s="68"/>
    </row>
    <row r="418" ht="24" customHeight="1" spans="1:9">
      <c r="A418" s="19">
        <v>416</v>
      </c>
      <c r="B418" s="58" t="s">
        <v>445</v>
      </c>
      <c r="C418" s="58" t="s">
        <v>17</v>
      </c>
      <c r="D418" s="21">
        <v>56</v>
      </c>
      <c r="E418" s="22" t="s">
        <v>13</v>
      </c>
      <c r="F418" s="24">
        <v>1830</v>
      </c>
      <c r="G418" s="24">
        <v>1701.2</v>
      </c>
      <c r="H418" s="68"/>
      <c r="I418" s="68"/>
    </row>
    <row r="419" ht="24" customHeight="1" spans="1:9">
      <c r="A419" s="19">
        <v>417</v>
      </c>
      <c r="B419" s="28" t="s">
        <v>446</v>
      </c>
      <c r="C419" s="61" t="s">
        <v>9</v>
      </c>
      <c r="D419" s="21">
        <v>54</v>
      </c>
      <c r="E419" s="22" t="s">
        <v>10</v>
      </c>
      <c r="F419" s="24">
        <v>2745</v>
      </c>
      <c r="G419" s="24">
        <v>2616.2</v>
      </c>
      <c r="H419" s="68"/>
      <c r="I419" s="68"/>
    </row>
    <row r="420" ht="24" customHeight="1" spans="1:9">
      <c r="A420" s="19">
        <v>418</v>
      </c>
      <c r="B420" s="28" t="s">
        <v>447</v>
      </c>
      <c r="C420" s="61" t="s">
        <v>9</v>
      </c>
      <c r="D420" s="21">
        <v>47</v>
      </c>
      <c r="E420" s="22" t="s">
        <v>10</v>
      </c>
      <c r="F420" s="24">
        <v>2745</v>
      </c>
      <c r="G420" s="24">
        <v>2616.2</v>
      </c>
      <c r="H420" s="68"/>
      <c r="I420" s="68"/>
    </row>
    <row r="421" ht="24" customHeight="1" spans="1:9">
      <c r="A421" s="19">
        <v>419</v>
      </c>
      <c r="B421" s="28" t="s">
        <v>448</v>
      </c>
      <c r="C421" s="61" t="s">
        <v>17</v>
      </c>
      <c r="D421" s="21">
        <v>49</v>
      </c>
      <c r="E421" s="22" t="s">
        <v>10</v>
      </c>
      <c r="F421" s="24">
        <v>2745</v>
      </c>
      <c r="G421" s="24">
        <v>2616.2</v>
      </c>
      <c r="H421" s="68"/>
      <c r="I421" s="68"/>
    </row>
    <row r="422" ht="24" customHeight="1" spans="1:9">
      <c r="A422" s="19">
        <v>420</v>
      </c>
      <c r="B422" s="28" t="s">
        <v>449</v>
      </c>
      <c r="C422" s="61" t="s">
        <v>9</v>
      </c>
      <c r="D422" s="21">
        <v>34</v>
      </c>
      <c r="E422" s="22" t="s">
        <v>10</v>
      </c>
      <c r="F422" s="24">
        <v>2616.2</v>
      </c>
      <c r="G422" s="24">
        <v>2616.2</v>
      </c>
      <c r="H422" s="68"/>
      <c r="I422" s="68"/>
    </row>
    <row r="423" ht="24" customHeight="1" spans="1:9">
      <c r="A423" s="19">
        <v>421</v>
      </c>
      <c r="B423" s="28" t="s">
        <v>450</v>
      </c>
      <c r="C423" s="58" t="s">
        <v>9</v>
      </c>
      <c r="D423" s="21">
        <v>49</v>
      </c>
      <c r="E423" s="22" t="s">
        <v>10</v>
      </c>
      <c r="F423" s="24">
        <v>4575</v>
      </c>
      <c r="G423" s="24">
        <v>4360.6</v>
      </c>
      <c r="H423" s="68"/>
      <c r="I423" s="68"/>
    </row>
    <row r="424" ht="24" customHeight="1" spans="1:9">
      <c r="A424" s="19">
        <v>422</v>
      </c>
      <c r="B424" s="58" t="s">
        <v>451</v>
      </c>
      <c r="C424" s="57" t="s">
        <v>17</v>
      </c>
      <c r="D424" s="21">
        <v>53</v>
      </c>
      <c r="E424" s="22" t="s">
        <v>10</v>
      </c>
      <c r="F424" s="24">
        <v>2745</v>
      </c>
      <c r="G424" s="24">
        <v>2616.2</v>
      </c>
      <c r="H424" s="68"/>
      <c r="I424" s="68"/>
    </row>
    <row r="425" ht="24" customHeight="1" spans="1:9">
      <c r="A425" s="19">
        <v>423</v>
      </c>
      <c r="B425" s="28" t="s">
        <v>452</v>
      </c>
      <c r="C425" s="58" t="s">
        <v>9</v>
      </c>
      <c r="D425" s="21">
        <v>39</v>
      </c>
      <c r="E425" s="22" t="s">
        <v>10</v>
      </c>
      <c r="F425" s="24">
        <v>2616.2</v>
      </c>
      <c r="G425" s="24">
        <v>2616.2</v>
      </c>
      <c r="H425" s="68"/>
      <c r="I425" s="68"/>
    </row>
    <row r="426" ht="24" customHeight="1" spans="1:9">
      <c r="A426" s="19">
        <v>424</v>
      </c>
      <c r="B426" s="58" t="s">
        <v>453</v>
      </c>
      <c r="C426" s="57" t="s">
        <v>17</v>
      </c>
      <c r="D426" s="21">
        <v>45</v>
      </c>
      <c r="E426" s="22" t="s">
        <v>10</v>
      </c>
      <c r="F426" s="24">
        <v>2616.2</v>
      </c>
      <c r="G426" s="24">
        <v>2616.2</v>
      </c>
      <c r="H426" s="68"/>
      <c r="I426" s="68"/>
    </row>
    <row r="427" ht="24" customHeight="1" spans="1:9">
      <c r="A427" s="19">
        <v>425</v>
      </c>
      <c r="B427" s="28" t="s">
        <v>454</v>
      </c>
      <c r="C427" s="28" t="s">
        <v>9</v>
      </c>
      <c r="D427" s="21">
        <v>36</v>
      </c>
      <c r="E427" s="22" t="s">
        <v>10</v>
      </c>
      <c r="F427" s="24">
        <v>2616.2</v>
      </c>
      <c r="G427" s="24">
        <v>2616.2</v>
      </c>
      <c r="H427" s="68"/>
      <c r="I427" s="68"/>
    </row>
    <row r="428" ht="24" customHeight="1" spans="1:9">
      <c r="A428" s="19">
        <v>426</v>
      </c>
      <c r="B428" s="28" t="s">
        <v>455</v>
      </c>
      <c r="C428" s="28" t="s">
        <v>9</v>
      </c>
      <c r="D428" s="21">
        <v>54</v>
      </c>
      <c r="E428" s="22" t="s">
        <v>10</v>
      </c>
      <c r="F428" s="24">
        <v>2745</v>
      </c>
      <c r="G428" s="24">
        <v>2616.2</v>
      </c>
      <c r="H428" s="68"/>
      <c r="I428" s="68"/>
    </row>
    <row r="429" ht="24" customHeight="1" spans="1:9">
      <c r="A429" s="19">
        <v>427</v>
      </c>
      <c r="B429" s="28" t="s">
        <v>456</v>
      </c>
      <c r="C429" s="28" t="s">
        <v>9</v>
      </c>
      <c r="D429" s="21">
        <v>45</v>
      </c>
      <c r="E429" s="22" t="s">
        <v>10</v>
      </c>
      <c r="F429" s="24">
        <v>4575</v>
      </c>
      <c r="G429" s="24">
        <v>4360.6</v>
      </c>
      <c r="H429" s="68"/>
      <c r="I429" s="68"/>
    </row>
    <row r="430" ht="24" customHeight="1" spans="1:9">
      <c r="A430" s="19">
        <v>428</v>
      </c>
      <c r="B430" s="28" t="s">
        <v>457</v>
      </c>
      <c r="C430" s="28" t="s">
        <v>17</v>
      </c>
      <c r="D430" s="21">
        <v>57</v>
      </c>
      <c r="E430" s="22" t="s">
        <v>10</v>
      </c>
      <c r="F430" s="24">
        <v>2745</v>
      </c>
      <c r="G430" s="24">
        <v>2616.2</v>
      </c>
      <c r="H430" s="68"/>
      <c r="I430" s="68"/>
    </row>
    <row r="431" ht="24" customHeight="1" spans="1:9">
      <c r="A431" s="19">
        <v>429</v>
      </c>
      <c r="B431" s="28" t="s">
        <v>458</v>
      </c>
      <c r="C431" s="28" t="s">
        <v>9</v>
      </c>
      <c r="D431" s="21">
        <v>41</v>
      </c>
      <c r="E431" s="22" t="s">
        <v>10</v>
      </c>
      <c r="F431" s="24">
        <v>4575</v>
      </c>
      <c r="G431" s="24">
        <v>4360.6</v>
      </c>
      <c r="H431" s="68"/>
      <c r="I431" s="68"/>
    </row>
    <row r="432" ht="24" customHeight="1" spans="1:9">
      <c r="A432" s="19">
        <v>430</v>
      </c>
      <c r="B432" s="58" t="s">
        <v>459</v>
      </c>
      <c r="C432" s="58" t="s">
        <v>17</v>
      </c>
      <c r="D432" s="21">
        <v>57</v>
      </c>
      <c r="E432" s="22" t="s">
        <v>10</v>
      </c>
      <c r="F432" s="24">
        <v>2745</v>
      </c>
      <c r="G432" s="24">
        <v>2616.2</v>
      </c>
      <c r="H432" s="68"/>
      <c r="I432" s="68"/>
    </row>
    <row r="433" ht="24" customHeight="1" spans="1:9">
      <c r="A433" s="19">
        <v>431</v>
      </c>
      <c r="B433" s="58" t="s">
        <v>460</v>
      </c>
      <c r="C433" s="58" t="s">
        <v>17</v>
      </c>
      <c r="D433" s="21">
        <v>57</v>
      </c>
      <c r="E433" s="22" t="s">
        <v>13</v>
      </c>
      <c r="F433" s="24">
        <v>1830</v>
      </c>
      <c r="G433" s="24">
        <v>1701.2</v>
      </c>
      <c r="H433" s="68"/>
      <c r="I433" s="68"/>
    </row>
    <row r="434" ht="24" customHeight="1" spans="1:9">
      <c r="A434" s="19">
        <v>432</v>
      </c>
      <c r="B434" s="58" t="s">
        <v>461</v>
      </c>
      <c r="C434" s="58" t="s">
        <v>17</v>
      </c>
      <c r="D434" s="21">
        <v>57</v>
      </c>
      <c r="E434" s="22" t="s">
        <v>19</v>
      </c>
      <c r="F434" s="24">
        <v>915</v>
      </c>
      <c r="G434" s="24">
        <v>850.6</v>
      </c>
      <c r="H434" s="68"/>
      <c r="I434" s="68"/>
    </row>
    <row r="435" ht="24" customHeight="1" spans="1:9">
      <c r="A435" s="19">
        <v>433</v>
      </c>
      <c r="B435" s="58" t="s">
        <v>462</v>
      </c>
      <c r="C435" s="58" t="s">
        <v>17</v>
      </c>
      <c r="D435" s="21">
        <v>58</v>
      </c>
      <c r="E435" s="22" t="s">
        <v>10</v>
      </c>
      <c r="F435" s="23">
        <v>2745</v>
      </c>
      <c r="G435" s="23">
        <v>2616.2</v>
      </c>
      <c r="H435" s="68"/>
      <c r="I435" s="68"/>
    </row>
    <row r="436" ht="24" customHeight="1" spans="1:9">
      <c r="A436" s="19">
        <v>434</v>
      </c>
      <c r="B436" s="58" t="s">
        <v>463</v>
      </c>
      <c r="C436" s="58" t="s">
        <v>17</v>
      </c>
      <c r="D436" s="21">
        <v>56</v>
      </c>
      <c r="E436" s="22" t="s">
        <v>10</v>
      </c>
      <c r="F436" s="23">
        <v>2745</v>
      </c>
      <c r="G436" s="23">
        <v>2616.2</v>
      </c>
      <c r="H436" s="68"/>
      <c r="I436" s="68"/>
    </row>
    <row r="437" ht="24" customHeight="1" spans="1:9">
      <c r="A437" s="19">
        <v>435</v>
      </c>
      <c r="B437" s="58" t="s">
        <v>464</v>
      </c>
      <c r="C437" s="58" t="s">
        <v>17</v>
      </c>
      <c r="D437" s="21">
        <v>53</v>
      </c>
      <c r="E437" s="22" t="s">
        <v>13</v>
      </c>
      <c r="F437" s="23">
        <v>1830</v>
      </c>
      <c r="G437" s="23">
        <v>1701.2</v>
      </c>
      <c r="H437" s="68"/>
      <c r="I437" s="68"/>
    </row>
    <row r="438" ht="24" customHeight="1" spans="1:9">
      <c r="A438" s="19">
        <v>436</v>
      </c>
      <c r="B438" s="58" t="s">
        <v>465</v>
      </c>
      <c r="C438" s="58" t="s">
        <v>17</v>
      </c>
      <c r="D438" s="21">
        <v>52</v>
      </c>
      <c r="E438" s="22" t="s">
        <v>10</v>
      </c>
      <c r="F438" s="23">
        <v>2745</v>
      </c>
      <c r="G438" s="23">
        <v>2616.2</v>
      </c>
      <c r="H438" s="68"/>
      <c r="I438" s="68"/>
    </row>
    <row r="439" ht="24" customHeight="1" spans="1:9">
      <c r="A439" s="19">
        <v>437</v>
      </c>
      <c r="B439" s="58" t="s">
        <v>466</v>
      </c>
      <c r="C439" s="58" t="s">
        <v>9</v>
      </c>
      <c r="D439" s="21">
        <v>52</v>
      </c>
      <c r="E439" s="22" t="s">
        <v>10</v>
      </c>
      <c r="F439" s="23">
        <v>2745</v>
      </c>
      <c r="G439" s="23">
        <v>2616.2</v>
      </c>
      <c r="H439" s="68"/>
      <c r="I439" s="68"/>
    </row>
    <row r="440" ht="24" customHeight="1" spans="1:9">
      <c r="A440" s="19">
        <v>438</v>
      </c>
      <c r="B440" s="58" t="s">
        <v>467</v>
      </c>
      <c r="C440" s="58" t="s">
        <v>17</v>
      </c>
      <c r="D440" s="21">
        <v>56</v>
      </c>
      <c r="E440" s="22" t="s">
        <v>10</v>
      </c>
      <c r="F440" s="23">
        <v>2745</v>
      </c>
      <c r="G440" s="23">
        <v>2616.2</v>
      </c>
      <c r="H440" s="68"/>
      <c r="I440" s="68"/>
    </row>
    <row r="441" ht="24" customHeight="1" spans="1:9">
      <c r="A441" s="19">
        <v>439</v>
      </c>
      <c r="B441" s="58" t="s">
        <v>468</v>
      </c>
      <c r="C441" s="58" t="s">
        <v>17</v>
      </c>
      <c r="D441" s="21">
        <v>59</v>
      </c>
      <c r="E441" s="22" t="s">
        <v>10</v>
      </c>
      <c r="F441" s="23">
        <v>2745</v>
      </c>
      <c r="G441" s="23">
        <v>2616.2</v>
      </c>
      <c r="H441" s="68"/>
      <c r="I441" s="68"/>
    </row>
    <row r="442" ht="24" customHeight="1" spans="1:9">
      <c r="A442" s="19">
        <v>440</v>
      </c>
      <c r="B442" s="58" t="s">
        <v>469</v>
      </c>
      <c r="C442" s="58" t="s">
        <v>9</v>
      </c>
      <c r="D442" s="21">
        <v>54</v>
      </c>
      <c r="E442" s="22" t="s">
        <v>10</v>
      </c>
      <c r="F442" s="23">
        <v>2745</v>
      </c>
      <c r="G442" s="23">
        <v>2616.2</v>
      </c>
      <c r="H442" s="68"/>
      <c r="I442" s="68"/>
    </row>
    <row r="443" ht="24" customHeight="1" spans="1:9">
      <c r="A443" s="19">
        <v>441</v>
      </c>
      <c r="B443" s="58" t="s">
        <v>470</v>
      </c>
      <c r="C443" s="58" t="s">
        <v>17</v>
      </c>
      <c r="D443" s="21">
        <v>49</v>
      </c>
      <c r="E443" s="22" t="s">
        <v>10</v>
      </c>
      <c r="F443" s="23">
        <v>2745</v>
      </c>
      <c r="G443" s="23">
        <v>2616.2</v>
      </c>
      <c r="H443" s="68"/>
      <c r="I443" s="68"/>
    </row>
    <row r="444" ht="24" customHeight="1" spans="1:9">
      <c r="A444" s="19">
        <v>442</v>
      </c>
      <c r="B444" s="58" t="s">
        <v>471</v>
      </c>
      <c r="C444" s="58" t="s">
        <v>9</v>
      </c>
      <c r="D444" s="21">
        <v>48</v>
      </c>
      <c r="E444" s="22" t="s">
        <v>13</v>
      </c>
      <c r="F444" s="23">
        <v>1830</v>
      </c>
      <c r="G444" s="23">
        <v>1701.2</v>
      </c>
      <c r="H444" s="68"/>
      <c r="I444" s="68"/>
    </row>
    <row r="445" ht="24" customHeight="1" spans="1:9">
      <c r="A445" s="19">
        <v>443</v>
      </c>
      <c r="B445" s="58" t="s">
        <v>472</v>
      </c>
      <c r="C445" s="58" t="s">
        <v>17</v>
      </c>
      <c r="D445" s="21">
        <v>56</v>
      </c>
      <c r="E445" s="22" t="s">
        <v>13</v>
      </c>
      <c r="F445" s="23">
        <v>1830</v>
      </c>
      <c r="G445" s="23">
        <v>1701.2</v>
      </c>
      <c r="H445" s="68"/>
      <c r="I445" s="68"/>
    </row>
    <row r="446" ht="24" customHeight="1" spans="1:9">
      <c r="A446" s="19">
        <v>444</v>
      </c>
      <c r="B446" s="58" t="s">
        <v>473</v>
      </c>
      <c r="C446" s="58" t="s">
        <v>9</v>
      </c>
      <c r="D446" s="21">
        <v>55</v>
      </c>
      <c r="E446" s="22" t="s">
        <v>10</v>
      </c>
      <c r="F446" s="23">
        <v>2745</v>
      </c>
      <c r="G446" s="23">
        <v>2616.2</v>
      </c>
      <c r="H446" s="68"/>
      <c r="I446" s="68"/>
    </row>
    <row r="447" ht="24" customHeight="1" spans="1:9">
      <c r="A447" s="19">
        <v>445</v>
      </c>
      <c r="B447" s="58" t="s">
        <v>474</v>
      </c>
      <c r="C447" s="58" t="s">
        <v>17</v>
      </c>
      <c r="D447" s="21">
        <v>58</v>
      </c>
      <c r="E447" s="22" t="s">
        <v>13</v>
      </c>
      <c r="F447" s="23">
        <v>1701.2</v>
      </c>
      <c r="G447" s="23">
        <v>1701.2</v>
      </c>
      <c r="H447" s="68"/>
      <c r="I447" s="68"/>
    </row>
    <row r="448" ht="24" customHeight="1" spans="1:9">
      <c r="A448" s="19">
        <v>446</v>
      </c>
      <c r="B448" s="58" t="s">
        <v>475</v>
      </c>
      <c r="C448" s="58" t="s">
        <v>9</v>
      </c>
      <c r="D448" s="21">
        <v>40</v>
      </c>
      <c r="E448" s="22" t="s">
        <v>10</v>
      </c>
      <c r="F448" s="23">
        <v>2745</v>
      </c>
      <c r="G448" s="23">
        <v>2616.2</v>
      </c>
      <c r="H448" s="68"/>
      <c r="I448" s="68"/>
    </row>
    <row r="449" ht="24" customHeight="1" spans="1:9">
      <c r="A449" s="19">
        <v>447</v>
      </c>
      <c r="B449" s="58" t="s">
        <v>476</v>
      </c>
      <c r="C449" s="58" t="s">
        <v>17</v>
      </c>
      <c r="D449" s="21">
        <v>59</v>
      </c>
      <c r="E449" s="22" t="s">
        <v>13</v>
      </c>
      <c r="F449" s="23">
        <v>1830</v>
      </c>
      <c r="G449" s="23">
        <v>1701.2</v>
      </c>
      <c r="H449" s="68"/>
      <c r="I449" s="68"/>
    </row>
    <row r="450" ht="24" customHeight="1" spans="1:9">
      <c r="A450" s="19">
        <v>448</v>
      </c>
      <c r="B450" s="58" t="s">
        <v>477</v>
      </c>
      <c r="C450" s="58" t="s">
        <v>17</v>
      </c>
      <c r="D450" s="21">
        <v>47</v>
      </c>
      <c r="E450" s="22" t="s">
        <v>10</v>
      </c>
      <c r="F450" s="23">
        <v>2745</v>
      </c>
      <c r="G450" s="23">
        <v>2616.2</v>
      </c>
      <c r="H450" s="68"/>
      <c r="I450" s="68"/>
    </row>
    <row r="451" ht="24" customHeight="1" spans="1:9">
      <c r="A451" s="19">
        <v>449</v>
      </c>
      <c r="B451" s="58" t="s">
        <v>478</v>
      </c>
      <c r="C451" s="58" t="s">
        <v>17</v>
      </c>
      <c r="D451" s="21">
        <v>59</v>
      </c>
      <c r="E451" s="22" t="s">
        <v>10</v>
      </c>
      <c r="F451" s="23">
        <v>2745</v>
      </c>
      <c r="G451" s="23">
        <v>2616.2</v>
      </c>
      <c r="H451" s="68"/>
      <c r="I451" s="68"/>
    </row>
    <row r="452" ht="24" customHeight="1" spans="1:9">
      <c r="A452" s="19">
        <v>450</v>
      </c>
      <c r="B452" s="58" t="s">
        <v>479</v>
      </c>
      <c r="C452" s="58" t="s">
        <v>9</v>
      </c>
      <c r="D452" s="21">
        <v>39</v>
      </c>
      <c r="E452" s="22" t="s">
        <v>13</v>
      </c>
      <c r="F452" s="23">
        <v>1701.2</v>
      </c>
      <c r="G452" s="23">
        <v>1701.2</v>
      </c>
      <c r="H452" s="68"/>
      <c r="I452" s="68"/>
    </row>
    <row r="453" ht="24" customHeight="1" spans="1:9">
      <c r="A453" s="19">
        <v>451</v>
      </c>
      <c r="B453" s="58" t="s">
        <v>480</v>
      </c>
      <c r="C453" s="58" t="s">
        <v>17</v>
      </c>
      <c r="D453" s="21">
        <v>55</v>
      </c>
      <c r="E453" s="22" t="s">
        <v>13</v>
      </c>
      <c r="F453" s="23">
        <v>1830</v>
      </c>
      <c r="G453" s="23">
        <v>1701.2</v>
      </c>
      <c r="H453" s="68"/>
      <c r="I453" s="68"/>
    </row>
    <row r="454" ht="24" customHeight="1" spans="1:9">
      <c r="A454" s="19">
        <v>452</v>
      </c>
      <c r="B454" s="28" t="s">
        <v>481</v>
      </c>
      <c r="C454" s="61" t="s">
        <v>17</v>
      </c>
      <c r="D454" s="21">
        <v>51</v>
      </c>
      <c r="E454" s="22" t="s">
        <v>10</v>
      </c>
      <c r="F454" s="23">
        <v>4575</v>
      </c>
      <c r="G454" s="23">
        <v>4360.6</v>
      </c>
      <c r="H454" s="68"/>
      <c r="I454" s="68"/>
    </row>
    <row r="455" ht="24" customHeight="1" spans="1:9">
      <c r="A455" s="19">
        <v>453</v>
      </c>
      <c r="B455" s="28" t="s">
        <v>482</v>
      </c>
      <c r="C455" s="61" t="s">
        <v>17</v>
      </c>
      <c r="D455" s="21">
        <v>59</v>
      </c>
      <c r="E455" s="22" t="s">
        <v>10</v>
      </c>
      <c r="F455" s="23">
        <v>2745</v>
      </c>
      <c r="G455" s="23">
        <v>2616.2</v>
      </c>
      <c r="H455" s="68"/>
      <c r="I455" s="68"/>
    </row>
    <row r="456" ht="24" customHeight="1" spans="1:9">
      <c r="A456" s="19">
        <v>454</v>
      </c>
      <c r="B456" s="28" t="s">
        <v>483</v>
      </c>
      <c r="C456" s="61" t="s">
        <v>9</v>
      </c>
      <c r="D456" s="21">
        <v>54</v>
      </c>
      <c r="E456" s="22" t="s">
        <v>13</v>
      </c>
      <c r="F456" s="23">
        <v>1701.2</v>
      </c>
      <c r="G456" s="23">
        <v>1701.2</v>
      </c>
      <c r="H456" s="68"/>
      <c r="I456" s="68"/>
    </row>
    <row r="457" ht="24" customHeight="1" spans="1:9">
      <c r="A457" s="19">
        <v>455</v>
      </c>
      <c r="B457" s="28" t="s">
        <v>484</v>
      </c>
      <c r="C457" s="61" t="s">
        <v>9</v>
      </c>
      <c r="D457" s="21">
        <v>46</v>
      </c>
      <c r="E457" s="22" t="s">
        <v>10</v>
      </c>
      <c r="F457" s="23">
        <v>2745</v>
      </c>
      <c r="G457" s="23">
        <v>2616.2</v>
      </c>
      <c r="H457" s="68"/>
      <c r="I457" s="68"/>
    </row>
    <row r="458" ht="24" customHeight="1" spans="1:9">
      <c r="A458" s="19">
        <v>456</v>
      </c>
      <c r="B458" s="28" t="s">
        <v>485</v>
      </c>
      <c r="C458" s="61" t="s">
        <v>9</v>
      </c>
      <c r="D458" s="21">
        <v>52</v>
      </c>
      <c r="E458" s="22" t="s">
        <v>10</v>
      </c>
      <c r="F458" s="23">
        <v>2745</v>
      </c>
      <c r="G458" s="23">
        <v>2616.2</v>
      </c>
      <c r="H458" s="68"/>
      <c r="I458" s="68"/>
    </row>
    <row r="459" ht="24" customHeight="1" spans="1:9">
      <c r="A459" s="19">
        <v>457</v>
      </c>
      <c r="B459" s="28" t="s">
        <v>486</v>
      </c>
      <c r="C459" s="61" t="s">
        <v>9</v>
      </c>
      <c r="D459" s="21">
        <v>49</v>
      </c>
      <c r="E459" s="22" t="s">
        <v>10</v>
      </c>
      <c r="F459" s="23">
        <v>2745</v>
      </c>
      <c r="G459" s="23">
        <v>2616.2</v>
      </c>
      <c r="H459" s="68"/>
      <c r="I459" s="68"/>
    </row>
    <row r="460" ht="24" customHeight="1" spans="1:9">
      <c r="A460" s="19">
        <v>458</v>
      </c>
      <c r="B460" s="28" t="s">
        <v>487</v>
      </c>
      <c r="C460" s="61" t="s">
        <v>9</v>
      </c>
      <c r="D460" s="21">
        <v>49</v>
      </c>
      <c r="E460" s="22" t="s">
        <v>10</v>
      </c>
      <c r="F460" s="23">
        <v>2745</v>
      </c>
      <c r="G460" s="23">
        <v>2616.2</v>
      </c>
      <c r="H460" s="68"/>
      <c r="I460" s="68"/>
    </row>
    <row r="461" ht="24" customHeight="1" spans="1:9">
      <c r="A461" s="19">
        <v>459</v>
      </c>
      <c r="B461" s="28" t="s">
        <v>488</v>
      </c>
      <c r="C461" s="61" t="s">
        <v>9</v>
      </c>
      <c r="D461" s="21">
        <v>54</v>
      </c>
      <c r="E461" s="22" t="s">
        <v>10</v>
      </c>
      <c r="F461" s="23">
        <v>2745</v>
      </c>
      <c r="G461" s="23">
        <v>2616.2</v>
      </c>
      <c r="H461" s="68"/>
      <c r="I461" s="68"/>
    </row>
    <row r="462" ht="24" customHeight="1" spans="1:9">
      <c r="A462" s="19">
        <v>460</v>
      </c>
      <c r="B462" s="28" t="s">
        <v>489</v>
      </c>
      <c r="C462" s="61" t="s">
        <v>17</v>
      </c>
      <c r="D462" s="21">
        <v>51</v>
      </c>
      <c r="E462" s="22" t="s">
        <v>10</v>
      </c>
      <c r="F462" s="23">
        <v>2745</v>
      </c>
      <c r="G462" s="23">
        <v>2616.2</v>
      </c>
      <c r="H462" s="68"/>
      <c r="I462" s="68"/>
    </row>
    <row r="463" ht="24" customHeight="1" spans="1:9">
      <c r="A463" s="19">
        <v>461</v>
      </c>
      <c r="B463" s="28" t="s">
        <v>490</v>
      </c>
      <c r="C463" s="61" t="s">
        <v>17</v>
      </c>
      <c r="D463" s="21">
        <v>50</v>
      </c>
      <c r="E463" s="22" t="s">
        <v>10</v>
      </c>
      <c r="F463" s="23">
        <v>2745</v>
      </c>
      <c r="G463" s="23">
        <v>2616.2</v>
      </c>
      <c r="H463" s="68"/>
      <c r="I463" s="68"/>
    </row>
    <row r="464" ht="24" customHeight="1" spans="1:9">
      <c r="A464" s="19">
        <v>462</v>
      </c>
      <c r="B464" s="28" t="s">
        <v>491</v>
      </c>
      <c r="C464" s="61" t="s">
        <v>17</v>
      </c>
      <c r="D464" s="21">
        <v>59</v>
      </c>
      <c r="E464" s="22" t="s">
        <v>10</v>
      </c>
      <c r="F464" s="23">
        <v>2745</v>
      </c>
      <c r="G464" s="23">
        <v>2616.2</v>
      </c>
      <c r="H464" s="68"/>
      <c r="I464" s="68"/>
    </row>
    <row r="465" ht="24" customHeight="1" spans="1:9">
      <c r="A465" s="19">
        <v>463</v>
      </c>
      <c r="B465" s="28" t="s">
        <v>492</v>
      </c>
      <c r="C465" s="61" t="s">
        <v>17</v>
      </c>
      <c r="D465" s="21">
        <v>52</v>
      </c>
      <c r="E465" s="22" t="s">
        <v>10</v>
      </c>
      <c r="F465" s="23">
        <v>2745</v>
      </c>
      <c r="G465" s="23">
        <v>2616.2</v>
      </c>
      <c r="H465" s="68"/>
      <c r="I465" s="68"/>
    </row>
    <row r="466" ht="24" customHeight="1" spans="1:9">
      <c r="A466" s="19">
        <v>464</v>
      </c>
      <c r="B466" s="28" t="s">
        <v>493</v>
      </c>
      <c r="C466" s="61" t="s">
        <v>9</v>
      </c>
      <c r="D466" s="21">
        <v>54</v>
      </c>
      <c r="E466" s="22" t="s">
        <v>10</v>
      </c>
      <c r="F466" s="25">
        <v>4575</v>
      </c>
      <c r="G466" s="25">
        <v>4360.6</v>
      </c>
      <c r="H466" s="68"/>
      <c r="I466" s="68"/>
    </row>
    <row r="467" ht="24" customHeight="1" spans="1:9">
      <c r="A467" s="19">
        <v>465</v>
      </c>
      <c r="B467" s="28" t="s">
        <v>494</v>
      </c>
      <c r="C467" s="61" t="s">
        <v>17</v>
      </c>
      <c r="D467" s="21">
        <v>51</v>
      </c>
      <c r="E467" s="22" t="s">
        <v>10</v>
      </c>
      <c r="F467" s="23">
        <v>2745</v>
      </c>
      <c r="G467" s="23">
        <v>2616.2</v>
      </c>
      <c r="H467" s="68"/>
      <c r="I467" s="68"/>
    </row>
    <row r="468" ht="24" customHeight="1" spans="1:9">
      <c r="A468" s="19">
        <v>466</v>
      </c>
      <c r="B468" s="28" t="s">
        <v>495</v>
      </c>
      <c r="C468" s="61" t="s">
        <v>17</v>
      </c>
      <c r="D468" s="21">
        <v>50</v>
      </c>
      <c r="E468" s="22" t="s">
        <v>10</v>
      </c>
      <c r="F468" s="23">
        <v>2745</v>
      </c>
      <c r="G468" s="23">
        <v>2616.2</v>
      </c>
      <c r="H468" s="68"/>
      <c r="I468" s="68"/>
    </row>
    <row r="469" ht="24" customHeight="1" spans="1:9">
      <c r="A469" s="19">
        <v>467</v>
      </c>
      <c r="B469" s="28" t="s">
        <v>496</v>
      </c>
      <c r="C469" s="61" t="s">
        <v>9</v>
      </c>
      <c r="D469" s="21">
        <v>51</v>
      </c>
      <c r="E469" s="22" t="s">
        <v>10</v>
      </c>
      <c r="F469" s="23">
        <v>2745</v>
      </c>
      <c r="G469" s="23">
        <v>2616.2</v>
      </c>
      <c r="H469" s="68"/>
      <c r="I469" s="68"/>
    </row>
    <row r="470" ht="24" customHeight="1" spans="1:9">
      <c r="A470" s="19">
        <v>468</v>
      </c>
      <c r="B470" s="28" t="s">
        <v>497</v>
      </c>
      <c r="C470" s="61" t="s">
        <v>9</v>
      </c>
      <c r="D470" s="21">
        <v>47</v>
      </c>
      <c r="E470" s="22" t="s">
        <v>10</v>
      </c>
      <c r="F470" s="25">
        <v>2745</v>
      </c>
      <c r="G470" s="25">
        <v>2616.2</v>
      </c>
      <c r="H470" s="68"/>
      <c r="I470" s="68"/>
    </row>
    <row r="471" ht="24" customHeight="1" spans="1:9">
      <c r="A471" s="19">
        <v>469</v>
      </c>
      <c r="B471" s="28" t="s">
        <v>498</v>
      </c>
      <c r="C471" s="58" t="s">
        <v>9</v>
      </c>
      <c r="D471" s="21">
        <v>51</v>
      </c>
      <c r="E471" s="22" t="s">
        <v>10</v>
      </c>
      <c r="F471" s="25">
        <v>2745</v>
      </c>
      <c r="G471" s="25">
        <v>2616.2</v>
      </c>
      <c r="H471" s="68"/>
      <c r="I471" s="68"/>
    </row>
    <row r="472" ht="24" customHeight="1" spans="1:9">
      <c r="A472" s="19">
        <v>470</v>
      </c>
      <c r="B472" s="28" t="s">
        <v>499</v>
      </c>
      <c r="C472" s="58" t="s">
        <v>17</v>
      </c>
      <c r="D472" s="21">
        <v>50</v>
      </c>
      <c r="E472" s="22" t="s">
        <v>10</v>
      </c>
      <c r="F472" s="25">
        <v>2745</v>
      </c>
      <c r="G472" s="25">
        <v>2616.2</v>
      </c>
      <c r="H472" s="68"/>
      <c r="I472" s="68"/>
    </row>
    <row r="473" ht="24" customHeight="1" spans="1:9">
      <c r="A473" s="19">
        <v>471</v>
      </c>
      <c r="B473" s="28" t="s">
        <v>500</v>
      </c>
      <c r="C473" s="58" t="s">
        <v>9</v>
      </c>
      <c r="D473" s="21">
        <v>42</v>
      </c>
      <c r="E473" s="22" t="s">
        <v>10</v>
      </c>
      <c r="F473" s="25">
        <v>2745</v>
      </c>
      <c r="G473" s="25">
        <v>2616.2</v>
      </c>
      <c r="H473" s="68"/>
      <c r="I473" s="68"/>
    </row>
    <row r="474" ht="24" customHeight="1" spans="1:9">
      <c r="A474" s="19">
        <v>472</v>
      </c>
      <c r="B474" s="28" t="s">
        <v>501</v>
      </c>
      <c r="C474" s="58" t="s">
        <v>9</v>
      </c>
      <c r="D474" s="21">
        <v>46</v>
      </c>
      <c r="E474" s="22" t="s">
        <v>10</v>
      </c>
      <c r="F474" s="25">
        <v>4575</v>
      </c>
      <c r="G474" s="25">
        <v>4360.6</v>
      </c>
      <c r="H474" s="68"/>
      <c r="I474" s="68"/>
    </row>
    <row r="475" ht="24" customHeight="1" spans="1:9">
      <c r="A475" s="19">
        <v>473</v>
      </c>
      <c r="B475" s="28" t="s">
        <v>502</v>
      </c>
      <c r="C475" s="58" t="s">
        <v>17</v>
      </c>
      <c r="D475" s="21">
        <v>44</v>
      </c>
      <c r="E475" s="22" t="s">
        <v>10</v>
      </c>
      <c r="F475" s="25">
        <v>2745</v>
      </c>
      <c r="G475" s="25">
        <v>2616.2</v>
      </c>
      <c r="H475" s="68"/>
      <c r="I475" s="68"/>
    </row>
    <row r="476" ht="24" customHeight="1" spans="1:9">
      <c r="A476" s="19">
        <v>474</v>
      </c>
      <c r="B476" s="28" t="s">
        <v>503</v>
      </c>
      <c r="C476" s="58" t="s">
        <v>17</v>
      </c>
      <c r="D476" s="21">
        <v>58</v>
      </c>
      <c r="E476" s="22" t="s">
        <v>13</v>
      </c>
      <c r="F476" s="25">
        <v>1830</v>
      </c>
      <c r="G476" s="25">
        <v>1701.2</v>
      </c>
      <c r="H476" s="68"/>
      <c r="I476" s="68"/>
    </row>
    <row r="477" ht="24" customHeight="1" spans="1:9">
      <c r="A477" s="19">
        <v>475</v>
      </c>
      <c r="B477" s="58" t="s">
        <v>504</v>
      </c>
      <c r="C477" s="57" t="s">
        <v>9</v>
      </c>
      <c r="D477" s="21">
        <v>47</v>
      </c>
      <c r="E477" s="22" t="s">
        <v>10</v>
      </c>
      <c r="F477" s="25">
        <v>2745</v>
      </c>
      <c r="G477" s="25">
        <v>2616.2</v>
      </c>
      <c r="H477" s="68"/>
      <c r="I477" s="68"/>
    </row>
    <row r="478" ht="24" customHeight="1" spans="1:9">
      <c r="A478" s="19">
        <v>476</v>
      </c>
      <c r="B478" s="58" t="s">
        <v>505</v>
      </c>
      <c r="C478" s="57" t="s">
        <v>17</v>
      </c>
      <c r="D478" s="21">
        <v>56</v>
      </c>
      <c r="E478" s="22" t="s">
        <v>10</v>
      </c>
      <c r="F478" s="25">
        <v>4575</v>
      </c>
      <c r="G478" s="25">
        <v>4360.6</v>
      </c>
      <c r="H478" s="68"/>
      <c r="I478" s="68"/>
    </row>
    <row r="479" ht="24" customHeight="1" spans="1:9">
      <c r="A479" s="19">
        <v>477</v>
      </c>
      <c r="B479" s="58" t="s">
        <v>506</v>
      </c>
      <c r="C479" s="57" t="s">
        <v>9</v>
      </c>
      <c r="D479" s="21">
        <v>53</v>
      </c>
      <c r="E479" s="22" t="s">
        <v>10</v>
      </c>
      <c r="F479" s="25">
        <v>4575</v>
      </c>
      <c r="G479" s="25">
        <v>4360.6</v>
      </c>
      <c r="H479" s="68"/>
      <c r="I479" s="68"/>
    </row>
    <row r="480" ht="24" customHeight="1" spans="1:9">
      <c r="A480" s="19">
        <v>478</v>
      </c>
      <c r="B480" s="58" t="s">
        <v>507</v>
      </c>
      <c r="C480" s="57" t="s">
        <v>9</v>
      </c>
      <c r="D480" s="21">
        <v>52</v>
      </c>
      <c r="E480" s="22" t="s">
        <v>10</v>
      </c>
      <c r="F480" s="25">
        <v>2745</v>
      </c>
      <c r="G480" s="25">
        <v>2616.2</v>
      </c>
      <c r="H480" s="68"/>
      <c r="I480" s="68"/>
    </row>
    <row r="481" ht="24" customHeight="1" spans="1:9">
      <c r="A481" s="19">
        <v>479</v>
      </c>
      <c r="B481" s="58" t="s">
        <v>508</v>
      </c>
      <c r="C481" s="57" t="s">
        <v>17</v>
      </c>
      <c r="D481" s="21">
        <v>51</v>
      </c>
      <c r="E481" s="22" t="s">
        <v>10</v>
      </c>
      <c r="F481" s="25">
        <v>2745</v>
      </c>
      <c r="G481" s="25">
        <v>2616.2</v>
      </c>
      <c r="H481" s="68"/>
      <c r="I481" s="68"/>
    </row>
    <row r="482" ht="24" customHeight="1" spans="1:9">
      <c r="A482" s="19">
        <v>480</v>
      </c>
      <c r="B482" s="58" t="s">
        <v>509</v>
      </c>
      <c r="C482" s="57" t="s">
        <v>17</v>
      </c>
      <c r="D482" s="21">
        <v>48</v>
      </c>
      <c r="E482" s="22" t="s">
        <v>10</v>
      </c>
      <c r="F482" s="25">
        <v>2745</v>
      </c>
      <c r="G482" s="25">
        <v>2616.2</v>
      </c>
      <c r="H482" s="68"/>
      <c r="I482" s="68"/>
    </row>
    <row r="483" ht="24" customHeight="1" spans="1:9">
      <c r="A483" s="19">
        <v>481</v>
      </c>
      <c r="B483" s="58" t="s">
        <v>510</v>
      </c>
      <c r="C483" s="20" t="s">
        <v>17</v>
      </c>
      <c r="D483" s="21">
        <v>33</v>
      </c>
      <c r="E483" s="22" t="s">
        <v>10</v>
      </c>
      <c r="F483" s="25">
        <v>2745</v>
      </c>
      <c r="G483" s="25">
        <v>2616.2</v>
      </c>
      <c r="H483" s="68"/>
      <c r="I483" s="68"/>
    </row>
    <row r="484" ht="24" customHeight="1" spans="1:9">
      <c r="A484" s="19">
        <v>482</v>
      </c>
      <c r="B484" s="58" t="s">
        <v>511</v>
      </c>
      <c r="C484" s="20" t="s">
        <v>9</v>
      </c>
      <c r="D484" s="21">
        <v>50</v>
      </c>
      <c r="E484" s="22" t="s">
        <v>10</v>
      </c>
      <c r="F484" s="25">
        <v>2745</v>
      </c>
      <c r="G484" s="25">
        <v>2616.2</v>
      </c>
      <c r="H484" s="68"/>
      <c r="I484" s="68"/>
    </row>
    <row r="485" ht="24" customHeight="1" spans="1:9">
      <c r="A485" s="19">
        <v>483</v>
      </c>
      <c r="B485" s="58" t="s">
        <v>512</v>
      </c>
      <c r="C485" s="20" t="s">
        <v>9</v>
      </c>
      <c r="D485" s="21">
        <v>50</v>
      </c>
      <c r="E485" s="22" t="s">
        <v>10</v>
      </c>
      <c r="F485" s="25">
        <v>2745</v>
      </c>
      <c r="G485" s="25">
        <v>2616.2</v>
      </c>
      <c r="H485" s="68"/>
      <c r="I485" s="68"/>
    </row>
    <row r="486" ht="24" customHeight="1" spans="1:9">
      <c r="A486" s="19">
        <v>484</v>
      </c>
      <c r="B486" s="58" t="s">
        <v>513</v>
      </c>
      <c r="C486" s="20" t="s">
        <v>9</v>
      </c>
      <c r="D486" s="21">
        <v>44</v>
      </c>
      <c r="E486" s="22" t="s">
        <v>10</v>
      </c>
      <c r="F486" s="25">
        <v>4575</v>
      </c>
      <c r="G486" s="25">
        <v>4360.6</v>
      </c>
      <c r="H486" s="68"/>
      <c r="I486" s="68"/>
    </row>
    <row r="487" ht="24" customHeight="1" spans="1:9">
      <c r="A487" s="19">
        <v>485</v>
      </c>
      <c r="B487" s="58" t="s">
        <v>514</v>
      </c>
      <c r="C487" s="20" t="s">
        <v>17</v>
      </c>
      <c r="D487" s="21">
        <v>55</v>
      </c>
      <c r="E487" s="22" t="s">
        <v>13</v>
      </c>
      <c r="F487" s="23">
        <v>1830</v>
      </c>
      <c r="G487" s="23">
        <v>1701.2</v>
      </c>
      <c r="H487" s="68"/>
      <c r="I487" s="68"/>
    </row>
    <row r="488" ht="24" customHeight="1" spans="1:9">
      <c r="A488" s="19">
        <v>486</v>
      </c>
      <c r="B488" s="58" t="s">
        <v>515</v>
      </c>
      <c r="C488" s="20" t="s">
        <v>9</v>
      </c>
      <c r="D488" s="21">
        <v>47</v>
      </c>
      <c r="E488" s="22" t="s">
        <v>10</v>
      </c>
      <c r="F488" s="25">
        <v>2616.2</v>
      </c>
      <c r="G488" s="25">
        <v>2616.2</v>
      </c>
      <c r="H488" s="68"/>
      <c r="I488" s="68"/>
    </row>
    <row r="489" ht="24" customHeight="1" spans="1:9">
      <c r="A489" s="19">
        <v>487</v>
      </c>
      <c r="B489" s="58" t="s">
        <v>516</v>
      </c>
      <c r="C489" s="58" t="s">
        <v>9</v>
      </c>
      <c r="D489" s="21">
        <v>45</v>
      </c>
      <c r="E489" s="22" t="s">
        <v>10</v>
      </c>
      <c r="F489" s="25">
        <v>2745</v>
      </c>
      <c r="G489" s="25">
        <v>2616.2</v>
      </c>
      <c r="H489" s="68"/>
      <c r="I489" s="68"/>
    </row>
    <row r="490" ht="24" customHeight="1" spans="1:9">
      <c r="A490" s="19">
        <v>488</v>
      </c>
      <c r="B490" s="58" t="s">
        <v>517</v>
      </c>
      <c r="C490" s="58" t="s">
        <v>17</v>
      </c>
      <c r="D490" s="21">
        <v>50</v>
      </c>
      <c r="E490" s="22" t="s">
        <v>10</v>
      </c>
      <c r="F490" s="25">
        <v>2745</v>
      </c>
      <c r="G490" s="25">
        <v>2616.2</v>
      </c>
      <c r="H490" s="68"/>
      <c r="I490" s="68"/>
    </row>
    <row r="491" ht="24" customHeight="1" spans="1:9">
      <c r="A491" s="19">
        <v>489</v>
      </c>
      <c r="B491" s="58" t="s">
        <v>518</v>
      </c>
      <c r="C491" s="58" t="s">
        <v>17</v>
      </c>
      <c r="D491" s="21">
        <v>54</v>
      </c>
      <c r="E491" s="22" t="s">
        <v>10</v>
      </c>
      <c r="F491" s="25">
        <v>2745</v>
      </c>
      <c r="G491" s="25">
        <v>2616.2</v>
      </c>
      <c r="H491" s="68"/>
      <c r="I491" s="68"/>
    </row>
    <row r="492" s="5" customFormat="1" ht="24" customHeight="1" spans="1:11">
      <c r="A492" s="19">
        <v>490</v>
      </c>
      <c r="B492" s="28" t="s">
        <v>519</v>
      </c>
      <c r="C492" s="61" t="s">
        <v>17</v>
      </c>
      <c r="D492" s="21">
        <v>60</v>
      </c>
      <c r="E492" s="22" t="s">
        <v>10</v>
      </c>
      <c r="F492" s="25">
        <v>2745</v>
      </c>
      <c r="G492" s="25">
        <v>2616.2</v>
      </c>
      <c r="H492" s="63"/>
      <c r="I492" s="63"/>
      <c r="J492" s="34"/>
      <c r="K492" s="34"/>
    </row>
    <row r="493" ht="24" customHeight="1" spans="1:9">
      <c r="A493" s="19">
        <v>491</v>
      </c>
      <c r="B493" s="58" t="s">
        <v>520</v>
      </c>
      <c r="C493" s="58" t="s">
        <v>9</v>
      </c>
      <c r="D493" s="21">
        <v>52</v>
      </c>
      <c r="E493" s="22" t="s">
        <v>13</v>
      </c>
      <c r="F493" s="25">
        <v>1830</v>
      </c>
      <c r="G493" s="25">
        <v>1701.2</v>
      </c>
      <c r="H493" s="68"/>
      <c r="I493" s="68"/>
    </row>
    <row r="494" ht="24" customHeight="1" spans="1:9">
      <c r="A494" s="19">
        <v>492</v>
      </c>
      <c r="B494" s="58" t="s">
        <v>521</v>
      </c>
      <c r="C494" s="58" t="s">
        <v>9</v>
      </c>
      <c r="D494" s="21">
        <v>48</v>
      </c>
      <c r="E494" s="22" t="s">
        <v>13</v>
      </c>
      <c r="F494" s="25">
        <v>1830</v>
      </c>
      <c r="G494" s="25">
        <v>1701.2</v>
      </c>
      <c r="H494" s="68"/>
      <c r="I494" s="68"/>
    </row>
    <row r="495" ht="24" customHeight="1" spans="1:9">
      <c r="A495" s="19">
        <v>493</v>
      </c>
      <c r="B495" s="58" t="s">
        <v>522</v>
      </c>
      <c r="C495" s="58" t="s">
        <v>9</v>
      </c>
      <c r="D495" s="21">
        <v>50</v>
      </c>
      <c r="E495" s="22" t="s">
        <v>13</v>
      </c>
      <c r="F495" s="25">
        <v>1830</v>
      </c>
      <c r="G495" s="25">
        <v>1701.2</v>
      </c>
      <c r="H495" s="68"/>
      <c r="I495" s="68"/>
    </row>
    <row r="496" ht="24" customHeight="1" spans="1:9">
      <c r="A496" s="19">
        <v>494</v>
      </c>
      <c r="B496" s="58" t="s">
        <v>523</v>
      </c>
      <c r="C496" s="58" t="s">
        <v>9</v>
      </c>
      <c r="D496" s="21">
        <v>50</v>
      </c>
      <c r="E496" s="22" t="s">
        <v>10</v>
      </c>
      <c r="F496" s="25">
        <v>2745</v>
      </c>
      <c r="G496" s="69">
        <v>2616.2</v>
      </c>
      <c r="H496" s="68"/>
      <c r="I496" s="68"/>
    </row>
    <row r="497" ht="24" customHeight="1" spans="1:9">
      <c r="A497" s="19">
        <v>495</v>
      </c>
      <c r="B497" s="58" t="s">
        <v>524</v>
      </c>
      <c r="C497" s="58" t="s">
        <v>9</v>
      </c>
      <c r="D497" s="21">
        <v>49</v>
      </c>
      <c r="E497" s="22" t="s">
        <v>10</v>
      </c>
      <c r="F497" s="25">
        <v>2745</v>
      </c>
      <c r="G497" s="69">
        <v>2616.2</v>
      </c>
      <c r="H497" s="68"/>
      <c r="I497" s="68"/>
    </row>
    <row r="498" ht="24" customHeight="1" spans="1:9">
      <c r="A498" s="19">
        <v>496</v>
      </c>
      <c r="B498" s="58" t="s">
        <v>525</v>
      </c>
      <c r="C498" s="58" t="s">
        <v>9</v>
      </c>
      <c r="D498" s="21">
        <v>50</v>
      </c>
      <c r="E498" s="22" t="s">
        <v>10</v>
      </c>
      <c r="F498" s="25">
        <v>2745</v>
      </c>
      <c r="G498" s="69">
        <v>2616.2</v>
      </c>
      <c r="H498" s="68"/>
      <c r="I498" s="68"/>
    </row>
    <row r="499" ht="24" customHeight="1" spans="1:9">
      <c r="A499" s="19">
        <v>497</v>
      </c>
      <c r="B499" s="58" t="s">
        <v>526</v>
      </c>
      <c r="C499" s="58" t="s">
        <v>9</v>
      </c>
      <c r="D499" s="21">
        <v>46</v>
      </c>
      <c r="E499" s="22" t="s">
        <v>10</v>
      </c>
      <c r="F499" s="25">
        <v>2745</v>
      </c>
      <c r="G499" s="69">
        <v>2616.2</v>
      </c>
      <c r="H499" s="68"/>
      <c r="I499" s="68"/>
    </row>
    <row r="500" ht="24" customHeight="1" spans="1:9">
      <c r="A500" s="19">
        <v>498</v>
      </c>
      <c r="B500" s="58" t="s">
        <v>527</v>
      </c>
      <c r="C500" s="58" t="s">
        <v>17</v>
      </c>
      <c r="D500" s="21">
        <v>59</v>
      </c>
      <c r="E500" s="22" t="s">
        <v>13</v>
      </c>
      <c r="F500" s="25">
        <v>1830</v>
      </c>
      <c r="G500" s="25">
        <v>1701.2</v>
      </c>
      <c r="H500" s="68"/>
      <c r="I500" s="68"/>
    </row>
    <row r="501" ht="24" customHeight="1" spans="1:9">
      <c r="A501" s="19">
        <v>499</v>
      </c>
      <c r="B501" s="58" t="s">
        <v>528</v>
      </c>
      <c r="C501" s="58" t="s">
        <v>9</v>
      </c>
      <c r="D501" s="21">
        <v>52</v>
      </c>
      <c r="E501" s="22" t="s">
        <v>13</v>
      </c>
      <c r="F501" s="23">
        <v>2835.6</v>
      </c>
      <c r="G501" s="23">
        <v>2835.6</v>
      </c>
      <c r="H501" s="68"/>
      <c r="I501" s="68"/>
    </row>
    <row r="502" ht="24" customHeight="1" spans="1:9">
      <c r="A502" s="19">
        <v>500</v>
      </c>
      <c r="B502" s="58" t="s">
        <v>529</v>
      </c>
      <c r="C502" s="58" t="s">
        <v>17</v>
      </c>
      <c r="D502" s="21">
        <v>59</v>
      </c>
      <c r="E502" s="22" t="s">
        <v>10</v>
      </c>
      <c r="F502" s="25">
        <v>2745</v>
      </c>
      <c r="G502" s="69">
        <v>2616.2</v>
      </c>
      <c r="H502" s="68"/>
      <c r="I502" s="68"/>
    </row>
    <row r="503" ht="24" customHeight="1" spans="1:9">
      <c r="A503" s="19">
        <v>501</v>
      </c>
      <c r="B503" s="58" t="s">
        <v>530</v>
      </c>
      <c r="C503" s="58" t="s">
        <v>9</v>
      </c>
      <c r="D503" s="21">
        <v>43</v>
      </c>
      <c r="E503" s="22" t="s">
        <v>10</v>
      </c>
      <c r="F503" s="25">
        <v>2745</v>
      </c>
      <c r="G503" s="69">
        <v>2616.2</v>
      </c>
      <c r="H503" s="68"/>
      <c r="I503" s="68"/>
    </row>
    <row r="504" ht="24" customHeight="1" spans="1:9">
      <c r="A504" s="19">
        <v>502</v>
      </c>
      <c r="B504" s="58" t="s">
        <v>531</v>
      </c>
      <c r="C504" s="58" t="s">
        <v>9</v>
      </c>
      <c r="D504" s="21">
        <v>45</v>
      </c>
      <c r="E504" s="22" t="s">
        <v>10</v>
      </c>
      <c r="F504" s="25">
        <v>2745</v>
      </c>
      <c r="G504" s="69">
        <v>2616.2</v>
      </c>
      <c r="H504" s="68"/>
      <c r="I504" s="68"/>
    </row>
    <row r="505" ht="24" customHeight="1" spans="1:9">
      <c r="A505" s="19">
        <v>503</v>
      </c>
      <c r="B505" s="58" t="s">
        <v>532</v>
      </c>
      <c r="C505" s="58" t="s">
        <v>9</v>
      </c>
      <c r="D505" s="21">
        <v>49</v>
      </c>
      <c r="E505" s="22" t="s">
        <v>13</v>
      </c>
      <c r="F505" s="25">
        <v>1830</v>
      </c>
      <c r="G505" s="25">
        <v>1701.2</v>
      </c>
      <c r="H505" s="68"/>
      <c r="I505" s="68"/>
    </row>
    <row r="506" ht="24" customHeight="1" spans="1:9">
      <c r="A506" s="19">
        <v>504</v>
      </c>
      <c r="B506" s="58" t="s">
        <v>533</v>
      </c>
      <c r="C506" s="58" t="s">
        <v>9</v>
      </c>
      <c r="D506" s="21">
        <v>54</v>
      </c>
      <c r="E506" s="22" t="s">
        <v>10</v>
      </c>
      <c r="F506" s="25">
        <v>2745</v>
      </c>
      <c r="G506" s="69">
        <v>2616.2</v>
      </c>
      <c r="H506" s="68"/>
      <c r="I506" s="68"/>
    </row>
    <row r="507" ht="24" customHeight="1" spans="1:9">
      <c r="A507" s="19">
        <v>505</v>
      </c>
      <c r="B507" s="58" t="s">
        <v>534</v>
      </c>
      <c r="C507" s="58" t="s">
        <v>9</v>
      </c>
      <c r="D507" s="21">
        <v>52</v>
      </c>
      <c r="E507" s="22" t="s">
        <v>10</v>
      </c>
      <c r="F507" s="25">
        <v>2745</v>
      </c>
      <c r="G507" s="69">
        <v>2616.2</v>
      </c>
      <c r="H507" s="68"/>
      <c r="I507" s="68"/>
    </row>
    <row r="508" ht="24" customHeight="1" spans="1:9">
      <c r="A508" s="19">
        <v>506</v>
      </c>
      <c r="B508" s="58" t="s">
        <v>535</v>
      </c>
      <c r="C508" s="58" t="s">
        <v>9</v>
      </c>
      <c r="D508" s="21">
        <v>42</v>
      </c>
      <c r="E508" s="22" t="s">
        <v>10</v>
      </c>
      <c r="F508" s="25">
        <v>2745</v>
      </c>
      <c r="G508" s="69">
        <v>2616.2</v>
      </c>
      <c r="H508" s="68"/>
      <c r="I508" s="68"/>
    </row>
    <row r="509" ht="24" customHeight="1" spans="1:9">
      <c r="A509" s="19">
        <v>507</v>
      </c>
      <c r="B509" s="58" t="s">
        <v>536</v>
      </c>
      <c r="C509" s="58" t="s">
        <v>17</v>
      </c>
      <c r="D509" s="21">
        <v>59</v>
      </c>
      <c r="E509" s="22" t="s">
        <v>10</v>
      </c>
      <c r="F509" s="25">
        <v>2745</v>
      </c>
      <c r="G509" s="69">
        <v>2616.2</v>
      </c>
      <c r="H509" s="68"/>
      <c r="I509" s="68"/>
    </row>
    <row r="510" ht="24" customHeight="1" spans="1:9">
      <c r="A510" s="19">
        <v>508</v>
      </c>
      <c r="B510" s="58" t="s">
        <v>537</v>
      </c>
      <c r="C510" s="58" t="s">
        <v>17</v>
      </c>
      <c r="D510" s="21">
        <v>58</v>
      </c>
      <c r="E510" s="22" t="s">
        <v>10</v>
      </c>
      <c r="F510" s="23">
        <v>4575</v>
      </c>
      <c r="G510" s="23">
        <v>4360.6</v>
      </c>
      <c r="H510" s="68"/>
      <c r="I510" s="68"/>
    </row>
    <row r="511" ht="24" customHeight="1" spans="1:9">
      <c r="A511" s="19">
        <v>509</v>
      </c>
      <c r="B511" s="58" t="s">
        <v>538</v>
      </c>
      <c r="C511" s="58" t="s">
        <v>9</v>
      </c>
      <c r="D511" s="21">
        <v>46</v>
      </c>
      <c r="E511" s="22" t="s">
        <v>10</v>
      </c>
      <c r="F511" s="25">
        <v>2745</v>
      </c>
      <c r="G511" s="69">
        <v>2616.2</v>
      </c>
      <c r="H511" s="68"/>
      <c r="I511" s="68"/>
    </row>
    <row r="512" ht="24" customHeight="1" spans="1:9">
      <c r="A512" s="19">
        <v>510</v>
      </c>
      <c r="B512" s="58" t="s">
        <v>539</v>
      </c>
      <c r="C512" s="58" t="s">
        <v>9</v>
      </c>
      <c r="D512" s="21">
        <v>44</v>
      </c>
      <c r="E512" s="22" t="s">
        <v>10</v>
      </c>
      <c r="F512" s="25">
        <v>2745</v>
      </c>
      <c r="G512" s="69">
        <v>2616.2</v>
      </c>
      <c r="H512" s="68"/>
      <c r="I512" s="68"/>
    </row>
    <row r="513" ht="24" customHeight="1" spans="1:9">
      <c r="A513" s="19">
        <v>511</v>
      </c>
      <c r="B513" s="28" t="s">
        <v>540</v>
      </c>
      <c r="C513" s="58" t="s">
        <v>9</v>
      </c>
      <c r="D513" s="21">
        <v>54</v>
      </c>
      <c r="E513" s="22" t="s">
        <v>13</v>
      </c>
      <c r="F513" s="24">
        <v>1830</v>
      </c>
      <c r="G513" s="24">
        <v>1701.2</v>
      </c>
      <c r="H513" s="68"/>
      <c r="I513" s="68"/>
    </row>
    <row r="514" ht="24" customHeight="1" spans="1:9">
      <c r="A514" s="19">
        <v>512</v>
      </c>
      <c r="B514" s="58" t="s">
        <v>541</v>
      </c>
      <c r="C514" s="58" t="s">
        <v>17</v>
      </c>
      <c r="D514" s="21">
        <v>50</v>
      </c>
      <c r="E514" s="22" t="s">
        <v>13</v>
      </c>
      <c r="F514" s="24">
        <v>1830</v>
      </c>
      <c r="G514" s="24">
        <v>1701.2</v>
      </c>
      <c r="H514" s="68"/>
      <c r="I514" s="68"/>
    </row>
    <row r="515" ht="24" customHeight="1" spans="1:9">
      <c r="A515" s="19">
        <v>513</v>
      </c>
      <c r="B515" s="58" t="s">
        <v>542</v>
      </c>
      <c r="C515" s="58" t="s">
        <v>17</v>
      </c>
      <c r="D515" s="21">
        <v>51</v>
      </c>
      <c r="E515" s="22" t="s">
        <v>10</v>
      </c>
      <c r="F515" s="25">
        <v>2745</v>
      </c>
      <c r="G515" s="69">
        <v>2616.2</v>
      </c>
      <c r="H515" s="68"/>
      <c r="I515" s="68"/>
    </row>
    <row r="516" ht="24" customHeight="1" spans="1:9">
      <c r="A516" s="19">
        <v>514</v>
      </c>
      <c r="B516" s="28" t="s">
        <v>543</v>
      </c>
      <c r="C516" s="58" t="s">
        <v>9</v>
      </c>
      <c r="D516" s="21">
        <v>35</v>
      </c>
      <c r="E516" s="22" t="s">
        <v>10</v>
      </c>
      <c r="F516" s="25">
        <v>2745</v>
      </c>
      <c r="G516" s="69">
        <v>2616.2</v>
      </c>
      <c r="H516" s="68"/>
      <c r="I516" s="68"/>
    </row>
    <row r="517" ht="24" customHeight="1" spans="1:9">
      <c r="A517" s="19">
        <v>515</v>
      </c>
      <c r="B517" s="58" t="s">
        <v>544</v>
      </c>
      <c r="C517" s="58" t="s">
        <v>9</v>
      </c>
      <c r="D517" s="21">
        <v>50</v>
      </c>
      <c r="E517" s="22" t="s">
        <v>10</v>
      </c>
      <c r="F517" s="25">
        <v>2745</v>
      </c>
      <c r="G517" s="69">
        <v>2616.2</v>
      </c>
      <c r="H517" s="68"/>
      <c r="I517" s="68"/>
    </row>
    <row r="518" ht="24" customHeight="1" spans="1:9">
      <c r="A518" s="19">
        <v>516</v>
      </c>
      <c r="B518" s="58" t="s">
        <v>545</v>
      </c>
      <c r="C518" s="58" t="s">
        <v>9</v>
      </c>
      <c r="D518" s="21">
        <v>55</v>
      </c>
      <c r="E518" s="22" t="s">
        <v>13</v>
      </c>
      <c r="F518" s="25">
        <v>1701.2</v>
      </c>
      <c r="G518" s="25">
        <v>1701.2</v>
      </c>
      <c r="H518" s="68"/>
      <c r="I518" s="68"/>
    </row>
    <row r="519" ht="24" customHeight="1" spans="1:9">
      <c r="A519" s="19">
        <v>517</v>
      </c>
      <c r="B519" s="58" t="s">
        <v>546</v>
      </c>
      <c r="C519" s="58" t="s">
        <v>9</v>
      </c>
      <c r="D519" s="21">
        <v>48</v>
      </c>
      <c r="E519" s="22" t="s">
        <v>10</v>
      </c>
      <c r="F519" s="25">
        <v>2745</v>
      </c>
      <c r="G519" s="69">
        <v>2616.2</v>
      </c>
      <c r="H519" s="68"/>
      <c r="I519" s="68"/>
    </row>
    <row r="520" ht="24" customHeight="1" spans="1:9">
      <c r="A520" s="19">
        <v>518</v>
      </c>
      <c r="B520" s="58" t="s">
        <v>547</v>
      </c>
      <c r="C520" s="58" t="s">
        <v>9</v>
      </c>
      <c r="D520" s="21">
        <v>52</v>
      </c>
      <c r="E520" s="22" t="s">
        <v>10</v>
      </c>
      <c r="F520" s="25">
        <v>2745</v>
      </c>
      <c r="G520" s="69">
        <v>2616.2</v>
      </c>
      <c r="H520" s="68"/>
      <c r="I520" s="68"/>
    </row>
    <row r="521" ht="24" customHeight="1" spans="1:9">
      <c r="A521" s="19">
        <v>519</v>
      </c>
      <c r="B521" s="58" t="s">
        <v>548</v>
      </c>
      <c r="C521" s="58" t="s">
        <v>17</v>
      </c>
      <c r="D521" s="21">
        <v>49</v>
      </c>
      <c r="E521" s="22" t="s">
        <v>10</v>
      </c>
      <c r="F521" s="25">
        <v>2745</v>
      </c>
      <c r="G521" s="69">
        <v>2616.2</v>
      </c>
      <c r="H521" s="68"/>
      <c r="I521" s="68"/>
    </row>
    <row r="522" ht="24" customHeight="1" spans="1:9">
      <c r="A522" s="19">
        <v>520</v>
      </c>
      <c r="B522" s="58" t="s">
        <v>549</v>
      </c>
      <c r="C522" s="58" t="s">
        <v>17</v>
      </c>
      <c r="D522" s="21">
        <v>48</v>
      </c>
      <c r="E522" s="22" t="s">
        <v>10</v>
      </c>
      <c r="F522" s="25">
        <v>2745</v>
      </c>
      <c r="G522" s="69">
        <v>2616.2</v>
      </c>
      <c r="H522" s="68"/>
      <c r="I522" s="68"/>
    </row>
    <row r="523" ht="24" customHeight="1" spans="1:9">
      <c r="A523" s="19">
        <v>521</v>
      </c>
      <c r="B523" s="58" t="s">
        <v>550</v>
      </c>
      <c r="C523" s="58" t="s">
        <v>9</v>
      </c>
      <c r="D523" s="21">
        <v>54</v>
      </c>
      <c r="E523" s="22" t="s">
        <v>10</v>
      </c>
      <c r="F523" s="25">
        <v>2745</v>
      </c>
      <c r="G523" s="69">
        <v>2616.2</v>
      </c>
      <c r="H523" s="68"/>
      <c r="I523" s="68"/>
    </row>
    <row r="524" ht="24" customHeight="1" spans="1:9">
      <c r="A524" s="19">
        <v>522</v>
      </c>
      <c r="B524" s="58" t="s">
        <v>551</v>
      </c>
      <c r="C524" s="58" t="s">
        <v>17</v>
      </c>
      <c r="D524" s="21">
        <v>58</v>
      </c>
      <c r="E524" s="22" t="s">
        <v>10</v>
      </c>
      <c r="F524" s="25">
        <v>2745</v>
      </c>
      <c r="G524" s="69">
        <v>2616.2</v>
      </c>
      <c r="H524" s="68"/>
      <c r="I524" s="68"/>
    </row>
    <row r="525" ht="24" customHeight="1" spans="1:9">
      <c r="A525" s="19">
        <v>523</v>
      </c>
      <c r="B525" s="58" t="s">
        <v>552</v>
      </c>
      <c r="C525" s="58" t="s">
        <v>17</v>
      </c>
      <c r="D525" s="21">
        <v>47</v>
      </c>
      <c r="E525" s="22" t="s">
        <v>13</v>
      </c>
      <c r="F525" s="25">
        <v>1701.2</v>
      </c>
      <c r="G525" s="25">
        <v>1701.2</v>
      </c>
      <c r="H525" s="68"/>
      <c r="I525" s="68"/>
    </row>
    <row r="526" ht="24" customHeight="1" spans="1:9">
      <c r="A526" s="19">
        <v>524</v>
      </c>
      <c r="B526" s="58" t="s">
        <v>553</v>
      </c>
      <c r="C526" s="58" t="s">
        <v>17</v>
      </c>
      <c r="D526" s="21">
        <v>48</v>
      </c>
      <c r="E526" s="22" t="s">
        <v>10</v>
      </c>
      <c r="F526" s="25">
        <v>2745</v>
      </c>
      <c r="G526" s="69">
        <v>2616.2</v>
      </c>
      <c r="H526" s="68"/>
      <c r="I526" s="68"/>
    </row>
    <row r="527" ht="24" customHeight="1" spans="1:9">
      <c r="A527" s="19">
        <v>525</v>
      </c>
      <c r="B527" s="58" t="s">
        <v>554</v>
      </c>
      <c r="C527" s="58" t="s">
        <v>9</v>
      </c>
      <c r="D527" s="21">
        <v>40</v>
      </c>
      <c r="E527" s="22" t="s">
        <v>10</v>
      </c>
      <c r="F527" s="25">
        <v>2745</v>
      </c>
      <c r="G527" s="69">
        <v>2616.2</v>
      </c>
      <c r="H527" s="68"/>
      <c r="I527" s="68"/>
    </row>
    <row r="528" ht="24" customHeight="1" spans="1:9">
      <c r="A528" s="19">
        <v>526</v>
      </c>
      <c r="B528" s="58" t="s">
        <v>555</v>
      </c>
      <c r="C528" s="58" t="s">
        <v>9</v>
      </c>
      <c r="D528" s="21">
        <v>52</v>
      </c>
      <c r="E528" s="22" t="s">
        <v>10</v>
      </c>
      <c r="F528" s="25">
        <v>2745</v>
      </c>
      <c r="G528" s="69">
        <v>2616.2</v>
      </c>
      <c r="H528" s="68"/>
      <c r="I528" s="68"/>
    </row>
    <row r="529" ht="24" customHeight="1" spans="1:9">
      <c r="A529" s="19">
        <v>527</v>
      </c>
      <c r="B529" s="58" t="s">
        <v>556</v>
      </c>
      <c r="C529" s="58" t="s">
        <v>17</v>
      </c>
      <c r="D529" s="21">
        <v>44</v>
      </c>
      <c r="E529" s="22" t="s">
        <v>10</v>
      </c>
      <c r="F529" s="25">
        <v>4360.6</v>
      </c>
      <c r="G529" s="25">
        <v>4360.6</v>
      </c>
      <c r="H529" s="68"/>
      <c r="I529" s="68"/>
    </row>
    <row r="530" ht="24" customHeight="1" spans="1:9">
      <c r="A530" s="19">
        <v>528</v>
      </c>
      <c r="B530" s="58" t="s">
        <v>557</v>
      </c>
      <c r="C530" s="58" t="s">
        <v>9</v>
      </c>
      <c r="D530" s="21">
        <v>47</v>
      </c>
      <c r="E530" s="22" t="s">
        <v>10</v>
      </c>
      <c r="F530" s="25">
        <v>2745</v>
      </c>
      <c r="G530" s="69">
        <v>2616.2</v>
      </c>
      <c r="H530" s="68"/>
      <c r="I530" s="68"/>
    </row>
    <row r="531" ht="24" customHeight="1" spans="1:9">
      <c r="A531" s="19">
        <v>529</v>
      </c>
      <c r="B531" s="58" t="s">
        <v>558</v>
      </c>
      <c r="C531" s="58" t="s">
        <v>17</v>
      </c>
      <c r="D531" s="21">
        <v>53</v>
      </c>
      <c r="E531" s="22" t="s">
        <v>10</v>
      </c>
      <c r="F531" s="25">
        <v>2745</v>
      </c>
      <c r="G531" s="69">
        <v>2616.2</v>
      </c>
      <c r="H531" s="68"/>
      <c r="I531" s="68"/>
    </row>
    <row r="532" ht="24" customHeight="1" spans="1:9">
      <c r="A532" s="19">
        <v>530</v>
      </c>
      <c r="B532" s="58" t="s">
        <v>559</v>
      </c>
      <c r="C532" s="58" t="s">
        <v>9</v>
      </c>
      <c r="D532" s="21">
        <v>33</v>
      </c>
      <c r="E532" s="22" t="s">
        <v>13</v>
      </c>
      <c r="F532" s="25">
        <v>1830</v>
      </c>
      <c r="G532" s="25">
        <v>1701.2</v>
      </c>
      <c r="H532" s="68"/>
      <c r="I532" s="68"/>
    </row>
    <row r="533" ht="24" customHeight="1" spans="1:9">
      <c r="A533" s="19">
        <v>531</v>
      </c>
      <c r="B533" s="70" t="s">
        <v>560</v>
      </c>
      <c r="C533" s="58" t="s">
        <v>9</v>
      </c>
      <c r="D533" s="21">
        <v>38</v>
      </c>
      <c r="E533" s="22" t="s">
        <v>10</v>
      </c>
      <c r="F533" s="25">
        <v>2745</v>
      </c>
      <c r="G533" s="69">
        <v>2616.2</v>
      </c>
      <c r="H533" s="68"/>
      <c r="I533" s="68"/>
    </row>
    <row r="534" ht="24" customHeight="1" spans="1:9">
      <c r="A534" s="19">
        <v>532</v>
      </c>
      <c r="B534" s="58" t="s">
        <v>561</v>
      </c>
      <c r="C534" s="58" t="s">
        <v>9</v>
      </c>
      <c r="D534" s="21">
        <v>34</v>
      </c>
      <c r="E534" s="22" t="s">
        <v>10</v>
      </c>
      <c r="F534" s="25">
        <v>2745</v>
      </c>
      <c r="G534" s="69">
        <v>2616.2</v>
      </c>
      <c r="H534" s="68"/>
      <c r="I534" s="68"/>
    </row>
    <row r="535" ht="24" customHeight="1" spans="1:9">
      <c r="A535" s="19">
        <v>533</v>
      </c>
      <c r="B535" s="58" t="s">
        <v>562</v>
      </c>
      <c r="C535" s="58" t="s">
        <v>9</v>
      </c>
      <c r="D535" s="21">
        <v>45</v>
      </c>
      <c r="E535" s="22" t="s">
        <v>10</v>
      </c>
      <c r="F535" s="25">
        <v>2745</v>
      </c>
      <c r="G535" s="69">
        <v>2616.2</v>
      </c>
      <c r="H535" s="68"/>
      <c r="I535" s="68"/>
    </row>
    <row r="536" ht="24" customHeight="1" spans="1:9">
      <c r="A536" s="19">
        <v>534</v>
      </c>
      <c r="B536" s="71" t="s">
        <v>563</v>
      </c>
      <c r="C536" s="70" t="s">
        <v>17</v>
      </c>
      <c r="D536" s="21">
        <v>55</v>
      </c>
      <c r="E536" s="22" t="s">
        <v>10</v>
      </c>
      <c r="F536" s="25">
        <v>2745</v>
      </c>
      <c r="G536" s="69">
        <v>2616.2</v>
      </c>
      <c r="H536" s="68"/>
      <c r="I536" s="68"/>
    </row>
    <row r="537" ht="24" customHeight="1" spans="1:9">
      <c r="A537" s="19">
        <v>535</v>
      </c>
      <c r="B537" s="58" t="s">
        <v>564</v>
      </c>
      <c r="C537" s="58" t="s">
        <v>9</v>
      </c>
      <c r="D537" s="21">
        <v>48</v>
      </c>
      <c r="E537" s="22" t="s">
        <v>10</v>
      </c>
      <c r="F537" s="25">
        <v>2745</v>
      </c>
      <c r="G537" s="69">
        <v>2616.2</v>
      </c>
      <c r="H537" s="68"/>
      <c r="I537" s="68"/>
    </row>
    <row r="538" ht="24" customHeight="1" spans="1:9">
      <c r="A538" s="19">
        <v>536</v>
      </c>
      <c r="B538" s="58" t="s">
        <v>565</v>
      </c>
      <c r="C538" s="58" t="s">
        <v>9</v>
      </c>
      <c r="D538" s="21">
        <v>38</v>
      </c>
      <c r="E538" s="22" t="s">
        <v>13</v>
      </c>
      <c r="F538" s="25">
        <v>1830</v>
      </c>
      <c r="G538" s="25">
        <v>1701.2</v>
      </c>
      <c r="H538" s="68"/>
      <c r="I538" s="68"/>
    </row>
    <row r="539" ht="24" customHeight="1" spans="1:9">
      <c r="A539" s="19">
        <v>537</v>
      </c>
      <c r="B539" s="58" t="s">
        <v>566</v>
      </c>
      <c r="C539" s="58" t="s">
        <v>17</v>
      </c>
      <c r="D539" s="21">
        <v>47</v>
      </c>
      <c r="E539" s="22" t="s">
        <v>10</v>
      </c>
      <c r="F539" s="23">
        <v>4575</v>
      </c>
      <c r="G539" s="23">
        <v>4360.6</v>
      </c>
      <c r="H539" s="68"/>
      <c r="I539" s="68"/>
    </row>
    <row r="540" ht="24" customHeight="1" spans="1:9">
      <c r="A540" s="19">
        <v>538</v>
      </c>
      <c r="B540" s="58" t="s">
        <v>567</v>
      </c>
      <c r="C540" s="58" t="s">
        <v>17</v>
      </c>
      <c r="D540" s="21">
        <v>50</v>
      </c>
      <c r="E540" s="22" t="s">
        <v>10</v>
      </c>
      <c r="F540" s="25">
        <v>2745</v>
      </c>
      <c r="G540" s="69">
        <v>2616.2</v>
      </c>
      <c r="H540" s="68"/>
      <c r="I540" s="68"/>
    </row>
  </sheetData>
  <autoFilter ref="A2:G540">
    <extLst/>
  </autoFilter>
  <mergeCells count="1">
    <mergeCell ref="A1:G1"/>
  </mergeCells>
  <conditionalFormatting sqref="B126">
    <cfRule type="duplicateValues" dxfId="0" priority="22"/>
  </conditionalFormatting>
  <conditionalFormatting sqref="B144">
    <cfRule type="duplicateValues" dxfId="0" priority="4"/>
    <cfRule type="duplicateValues" dxfId="0" priority="6"/>
  </conditionalFormatting>
  <conditionalFormatting sqref="B154">
    <cfRule type="duplicateValues" dxfId="0" priority="17"/>
    <cfRule type="duplicateValues" dxfId="0" priority="18"/>
    <cfRule type="duplicateValues" dxfId="0" priority="19"/>
  </conditionalFormatting>
  <conditionalFormatting sqref="B156">
    <cfRule type="duplicateValues" dxfId="0" priority="30"/>
    <cfRule type="duplicateValues" dxfId="0" priority="36"/>
  </conditionalFormatting>
  <conditionalFormatting sqref="B157">
    <cfRule type="duplicateValues" dxfId="0" priority="29"/>
    <cfRule type="duplicateValues" dxfId="0" priority="35"/>
  </conditionalFormatting>
  <conditionalFormatting sqref="B158">
    <cfRule type="duplicateValues" dxfId="0" priority="28"/>
    <cfRule type="duplicateValues" dxfId="0" priority="34"/>
  </conditionalFormatting>
  <conditionalFormatting sqref="B159">
    <cfRule type="duplicateValues" dxfId="0" priority="27"/>
    <cfRule type="duplicateValues" dxfId="0" priority="33"/>
  </conditionalFormatting>
  <conditionalFormatting sqref="B160">
    <cfRule type="duplicateValues" dxfId="0" priority="26"/>
    <cfRule type="duplicateValues" dxfId="0" priority="32"/>
  </conditionalFormatting>
  <conditionalFormatting sqref="B161">
    <cfRule type="duplicateValues" dxfId="0" priority="25"/>
    <cfRule type="duplicateValues" dxfId="0" priority="31"/>
  </conditionalFormatting>
  <conditionalFormatting sqref="B162">
    <cfRule type="duplicateValues" dxfId="1" priority="14"/>
    <cfRule type="duplicateValues" dxfId="1" priority="16"/>
  </conditionalFormatting>
  <conditionalFormatting sqref="B238:B240">
    <cfRule type="duplicateValues" dxfId="2" priority="2"/>
  </conditionalFormatting>
  <conditionalFormatting sqref="B317:B319">
    <cfRule type="duplicateValues" dxfId="2" priority="1"/>
  </conditionalFormatting>
  <conditionalFormatting sqref="B100:B125 B127:B143 B145:B153 B155">
    <cfRule type="duplicateValues" dxfId="0" priority="38"/>
    <cfRule type="duplicateValues" dxfId="0" priority="40"/>
  </conditionalFormatting>
  <conditionalFormatting sqref="B151:B153 B155">
    <cfRule type="duplicateValues" dxfId="0" priority="41"/>
  </conditionalFormatting>
  <dataValidations count="1">
    <dataValidation type="list" allowBlank="1" showInputMessage="1" showErrorMessage="1" sqref="B468">
      <formula1>民族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2023-06-08T03:19:00Z</dcterms:created>
  <dcterms:modified xsi:type="dcterms:W3CDTF">2023-10-11T05:37:06Z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  <property fmtid="{D5CDD505-2E9C-101B-9397-08002B2CF9AE}" pid="3" name="ICV">
    <vt:lpwstr>38F09CC0ECAB44808F986F7B1F060CEB_13</vt:lpwstr>
  </property>
</Properties>
</file>