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1925"/>
  </bookViews>
  <sheets>
    <sheet name="Sheet1" sheetId="1" r:id="rId1"/>
  </sheets>
  <definedNames>
    <definedName name="_xlnm._FilterDatabase" localSheetId="0" hidden="1">Sheet1!$A$4:$I$14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<sst xmlns="http://schemas.openxmlformats.org/spreadsheetml/2006/main" count="83" uniqueCount="64">
  <si>
    <t>新源县2025年度劳务派遣机构年审报告名单</t>
  </si>
  <si>
    <t>序号</t>
  </si>
  <si>
    <t>县市名称</t>
  </si>
  <si>
    <t>机构名称</t>
  </si>
  <si>
    <t>统一社会信用代码</t>
  </si>
  <si>
    <t>法定代表人或者负责人</t>
  </si>
  <si>
    <t>地址</t>
  </si>
  <si>
    <t>劳务派遣许可编号</t>
  </si>
  <si>
    <t>年审情况</t>
  </si>
  <si>
    <t>备注</t>
  </si>
  <si>
    <t>新源县</t>
  </si>
  <si>
    <t>新源县盛业劳务派遣有限责任公司</t>
  </si>
  <si>
    <t>91654025666669261J</t>
  </si>
  <si>
    <t>张晓云</t>
  </si>
  <si>
    <t>新疆伊犁哈萨克自治州新源县幸福路028号金马花园7号楼1-05号商铺</t>
  </si>
  <si>
    <t>654025202400011</t>
  </si>
  <si>
    <t>合格</t>
  </si>
  <si>
    <t>新疆峰凌人力资源服务有限公司</t>
  </si>
  <si>
    <t>91654025313341375M</t>
  </si>
  <si>
    <t>胡海峰</t>
  </si>
  <si>
    <t>新疆伊犁哈萨克自治州新源县新源镇环城东路056号万得商贸城东区8号楼1-11号商铺等120户（东区8号楼3层2号商铺）</t>
  </si>
  <si>
    <t>654025202600005</t>
  </si>
  <si>
    <t>新源县骏德劳务派遣有限责任公司</t>
  </si>
  <si>
    <t>91654025MA77TBY19R</t>
  </si>
  <si>
    <t>孙晓雷</t>
  </si>
  <si>
    <t>新疆伊犁哈萨克自治州新源县库尔干路035号申城·秀江南1号商业楼2-5号商铺第一户</t>
  </si>
  <si>
    <t>654025202400007</t>
  </si>
  <si>
    <t>新源县亿融居综合人才服务有限责任公司</t>
  </si>
  <si>
    <t>91654025MA7LKHTY7H</t>
  </si>
  <si>
    <t>谷秀英</t>
  </si>
  <si>
    <t>新疆伊犁哈萨克自治州新源县文化路45号文化体育广播电视和旅游局车库小二楼202号办公室</t>
  </si>
  <si>
    <t>654025202600002</t>
  </si>
  <si>
    <t>伊犁哲旭人力资源服务有限公司</t>
  </si>
  <si>
    <t>91654025MACD0CGY32</t>
  </si>
  <si>
    <t>董智伟</t>
  </si>
  <si>
    <t>新疆伊犁哈萨克自治州新源县新源镇环城东路056号万得商贸城东区8号楼1-11号商铺等120户（东区8号楼3层3号商铺）</t>
  </si>
  <si>
    <t>654025202600003</t>
  </si>
  <si>
    <t>新疆中韵人才服务有限公司</t>
  </si>
  <si>
    <t>91654025MAEJBC0U82</t>
  </si>
  <si>
    <t>车鸣</t>
  </si>
  <si>
    <t>新疆伊犁哈萨克自治州新源县工业园区智能制造产业园9栋206室</t>
  </si>
  <si>
    <t>654025202500015</t>
  </si>
  <si>
    <t>伊犁尚峰锦城人才服务有限公司</t>
  </si>
  <si>
    <t>91654025MAELE92W72</t>
  </si>
  <si>
    <t>韩永红</t>
  </si>
  <si>
    <t>新疆伊犁哈萨克自治州新源县新源镇环城东路056号万得商贸城东区8号楼1-11号商铺等120户（1-01）</t>
  </si>
  <si>
    <t>654025202500016</t>
  </si>
  <si>
    <t>新疆力通新鑫保安服务有限责任公司</t>
  </si>
  <si>
    <t>91654025738384362G</t>
  </si>
  <si>
    <t>马玲玲</t>
  </si>
  <si>
    <t>新疆伊犁州新源县文化路紫金铭邸4-1-1、4-1-2号</t>
  </si>
  <si>
    <t>654025202300012</t>
  </si>
  <si>
    <t>不合格</t>
  </si>
  <si>
    <t>未参加年审，已注销劳务派遣许可</t>
  </si>
  <si>
    <t>伊犁耀辰劳务派遣有限公司</t>
  </si>
  <si>
    <t>91654025MADGHR87XW</t>
  </si>
  <si>
    <t>王艳红</t>
  </si>
  <si>
    <t>新疆伊犁哈萨克自治州新源县新源镇诚信路039号院香悦曦城小区34号楼1单元102室</t>
  </si>
  <si>
    <t>654025202400010</t>
  </si>
  <si>
    <t>乌鲁木齐互利安康安保技术有限责任公司伊犁分公司</t>
  </si>
  <si>
    <t>91654025MA79EPGP90</t>
  </si>
  <si>
    <t>杨清</t>
  </si>
  <si>
    <t>新疆伊犁哈萨克自治州新源县则克台镇迎宾东街30号3-1、3-2号</t>
  </si>
  <si>
    <t>650106202300117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</si>
</sst>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22"/>
      <name val="方正小标宋简体"/>
      <charset val="134"/>
    </font>
    <font>
      <b/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阿勒泰创先活动中新建党组织非公企业名册201010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qcc.com/pl/p6a1f00221a85d24ac3f97b2edfc57a2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J8" sqref="J8"/>
    </sheetView>
  </sheetViews>
  <sheetFormatPr defaultColWidth="9" defaultRowHeight="35" customHeight="1"/>
  <cols>
    <col min="1" max="1" width="2.75" style="1" customWidth="1"/>
    <col min="2" max="2" width="9.125" style="1" customWidth="1"/>
    <col min="3" max="3" width="16.5" style="1" customWidth="1"/>
    <col min="4" max="4" width="19" style="1" customWidth="1"/>
    <col min="5" max="5" width="8.125" style="1" customWidth="1"/>
    <col min="6" max="6" width="38.625" style="1" customWidth="1"/>
    <col min="7" max="7" width="15.25" style="4" customWidth="1"/>
    <col min="8" max="8" width="7.75" style="4" customWidth="1"/>
    <col min="9" max="9" width="16.125" style="1" customWidth="1"/>
    <col min="10" max="246" width="23.625" style="1" customWidth="1"/>
    <col min="247" max="16384" width="9" style="1"/>
  </cols>
  <sheetData>
    <row r="1" s="1" customFormat="1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2" customFormat="1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8" t="s">
        <v>8</v>
      </c>
      <c r="I2" s="8" t="s">
        <v>9</v>
      </c>
    </row>
    <row r="3" s="2" customFormat="1" ht="16" customHeight="1" spans="1:9">
      <c r="A3" s="6"/>
      <c r="B3" s="6"/>
      <c r="C3" s="6"/>
      <c r="D3" s="6"/>
      <c r="E3" s="6"/>
      <c r="F3" s="6"/>
      <c r="G3" s="8"/>
      <c r="H3" s="8"/>
      <c r="I3" s="8"/>
    </row>
    <row r="4" s="2" customFormat="1" ht="9" customHeight="1" spans="1:9">
      <c r="A4" s="6"/>
      <c r="B4" s="6"/>
      <c r="C4" s="6"/>
      <c r="D4" s="6"/>
      <c r="E4" s="6"/>
      <c r="F4" s="6"/>
      <c r="G4" s="8"/>
      <c r="H4" s="8"/>
      <c r="I4" s="8"/>
    </row>
    <row r="5" s="3" customFormat="1" customHeight="1" spans="1:9">
      <c r="A5" s="7">
        <v>1</v>
      </c>
      <c r="B5" s="7" t="s">
        <v>10</v>
      </c>
      <c r="C5" s="7" t="s">
        <v>11</v>
      </c>
      <c r="D5" s="7" t="s">
        <v>12</v>
      </c>
      <c r="E5" s="7" t="s">
        <v>13</v>
      </c>
      <c r="F5" s="7" t="s">
        <v>14</v>
      </c>
      <c r="G5" s="10" t="s">
        <v>15</v>
      </c>
      <c r="H5" s="7" t="s">
        <v>16</v>
      </c>
      <c r="I5" s="7"/>
    </row>
    <row r="6" s="3" customFormat="1" ht="39" customHeight="1" spans="1:9">
      <c r="A6" s="7">
        <v>2</v>
      </c>
      <c r="B6" s="7" t="s">
        <v>10</v>
      </c>
      <c r="C6" s="7" t="s">
        <v>17</v>
      </c>
      <c r="D6" s="7" t="s">
        <v>18</v>
      </c>
      <c r="E6" s="7" t="s">
        <v>19</v>
      </c>
      <c r="F6" s="7" t="s">
        <v>20</v>
      </c>
      <c r="G6" s="10" t="s">
        <v>21</v>
      </c>
      <c r="H6" s="7" t="s">
        <v>16</v>
      </c>
      <c r="I6" s="7"/>
    </row>
    <row r="7" s="3" customFormat="1" customHeight="1" spans="1:9">
      <c r="A7" s="7">
        <v>3</v>
      </c>
      <c r="B7" s="7" t="s">
        <v>10</v>
      </c>
      <c r="C7" s="7" t="s">
        <v>22</v>
      </c>
      <c r="D7" s="7" t="s">
        <v>23</v>
      </c>
      <c r="E7" s="7" t="s">
        <v>24</v>
      </c>
      <c r="F7" s="7" t="s">
        <v>25</v>
      </c>
      <c r="G7" s="10" t="s">
        <v>26</v>
      </c>
      <c r="H7" s="7" t="s">
        <v>16</v>
      </c>
      <c r="I7" s="7"/>
    </row>
    <row r="8" s="3" customFormat="1" customHeight="1" spans="1:9">
      <c r="A8" s="7">
        <v>4</v>
      </c>
      <c r="B8" s="7" t="s">
        <v>10</v>
      </c>
      <c r="C8" s="7" t="s">
        <v>27</v>
      </c>
      <c r="D8" s="7" t="s">
        <v>28</v>
      </c>
      <c r="E8" s="7" t="s">
        <v>29</v>
      </c>
      <c r="F8" s="7" t="s">
        <v>30</v>
      </c>
      <c r="G8" s="10" t="s">
        <v>31</v>
      </c>
      <c r="H8" s="7" t="s">
        <v>16</v>
      </c>
      <c r="I8" s="7"/>
    </row>
    <row r="9" ht="42" customHeight="1" spans="1:9">
      <c r="A9" s="7">
        <v>5</v>
      </c>
      <c r="B9" s="7" t="s">
        <v>10</v>
      </c>
      <c r="C9" s="7" t="s">
        <v>32</v>
      </c>
      <c r="D9" s="7" t="s">
        <v>33</v>
      </c>
      <c r="E9" s="7" t="s">
        <v>34</v>
      </c>
      <c r="F9" s="7" t="s">
        <v>35</v>
      </c>
      <c r="G9" s="10" t="s">
        <v>36</v>
      </c>
      <c r="H9" s="7" t="s">
        <v>16</v>
      </c>
      <c r="I9" s="9"/>
    </row>
    <row r="10" ht="31" customHeight="1" spans="1:9">
      <c r="A10" s="7">
        <v>6</v>
      </c>
      <c r="B10" s="7" t="s">
        <v>10</v>
      </c>
      <c r="C10" s="7" t="s">
        <v>37</v>
      </c>
      <c r="D10" s="7" t="s">
        <v>38</v>
      </c>
      <c r="E10" s="7" t="s">
        <v>39</v>
      </c>
      <c r="F10" s="7" t="s">
        <v>40</v>
      </c>
      <c r="G10" s="10" t="s">
        <v>41</v>
      </c>
      <c r="H10" s="7" t="s">
        <v>16</v>
      </c>
      <c r="I10" s="9"/>
    </row>
    <row r="11" customHeight="1" spans="1:9">
      <c r="A11" s="7">
        <v>7</v>
      </c>
      <c r="B11" s="7" t="s">
        <v>10</v>
      </c>
      <c r="C11" s="7" t="s">
        <v>42</v>
      </c>
      <c r="D11" s="7" t="s">
        <v>43</v>
      </c>
      <c r="E11" s="7" t="s">
        <v>44</v>
      </c>
      <c r="F11" s="7" t="s">
        <v>45</v>
      </c>
      <c r="G11" s="10" t="s">
        <v>46</v>
      </c>
      <c r="H11" s="7" t="s">
        <v>16</v>
      </c>
      <c r="I11" s="9"/>
    </row>
    <row r="12" ht="30" customHeight="1" spans="1:9">
      <c r="A12" s="7">
        <v>8</v>
      </c>
      <c r="B12" s="7" t="s">
        <v>10</v>
      </c>
      <c r="C12" s="7" t="s">
        <v>47</v>
      </c>
      <c r="D12" s="7" t="s">
        <v>48</v>
      </c>
      <c r="E12" s="7" t="s">
        <v>49</v>
      </c>
      <c r="F12" s="7" t="s">
        <v>50</v>
      </c>
      <c r="G12" s="10" t="s">
        <v>51</v>
      </c>
      <c r="H12" s="7" t="s">
        <v>52</v>
      </c>
      <c r="I12" s="7" t="s">
        <v>53</v>
      </c>
    </row>
    <row r="13" ht="30" customHeight="1" spans="1:9">
      <c r="A13" s="7">
        <v>9</v>
      </c>
      <c r="B13" s="7" t="s">
        <v>10</v>
      </c>
      <c r="C13" s="7" t="s">
        <v>54</v>
      </c>
      <c r="D13" s="7" t="s">
        <v>55</v>
      </c>
      <c r="E13" s="7" t="s">
        <v>56</v>
      </c>
      <c r="F13" s="7" t="s">
        <v>57</v>
      </c>
      <c r="G13" s="10" t="s">
        <v>58</v>
      </c>
      <c r="H13" s="7" t="s">
        <v>52</v>
      </c>
      <c r="I13" s="7" t="s">
        <v>53</v>
      </c>
    </row>
    <row r="14" ht="48" customHeight="1" spans="1:9">
      <c r="A14" s="7">
        <v>10</v>
      </c>
      <c r="B14" s="7" t="s">
        <v>10</v>
      </c>
      <c r="C14" s="7" t="s">
        <v>59</v>
      </c>
      <c r="D14" s="7" t="s">
        <v>60</v>
      </c>
      <c r="E14" s="7" t="s">
        <v>61</v>
      </c>
      <c r="F14" s="7" t="s">
        <v>62</v>
      </c>
      <c r="G14" s="10" t="s">
        <v>63</v>
      </c>
      <c r="H14" s="7" t="s">
        <v>52</v>
      </c>
      <c r="I14" s="7" t="s">
        <v>53</v>
      </c>
    </row>
  </sheetData>
  <mergeCells count="10">
    <mergeCell ref="A1:I1"/>
    <mergeCell ref="A2:A4"/>
    <mergeCell ref="B2:B4"/>
    <mergeCell ref="C2:C4"/>
    <mergeCell ref="D2:D4"/>
    <mergeCell ref="E2:E4"/>
    <mergeCell ref="F2:F4"/>
    <mergeCell ref="G2:G4"/>
    <mergeCell ref="H2:H4"/>
    <mergeCell ref="I2:I4"/>
  </mergeCells>
  <dataValidations count="3">
    <dataValidation type="textLength" operator="between" allowBlank="1" showInputMessage="1" showErrorMessage="1" errorTitle="格式错误提示" error="请按注释重新输入！" promptTitle="统一社会信用代码" prompt="1)非必填项&#10;2)输入类型:文本&#10;3)限制长度:18个字节&#10;" sqref="D12">
      <formula1>0</formula1>
      <formula2>18</formula2>
    </dataValidation>
    <dataValidation type="textLength" operator="between" allowBlank="1" showInputMessage="1" showErrorMessage="1" errorTitle="格式错误提示" error="请按注释重新输入！" promptTitle="法定代表人" prompt="1)非必填项&#10;2)输入类型:文本&#10;3)限制长度:100个字节&#10;" sqref="E12">
      <formula1>0</formula1>
      <formula2>100</formula2>
    </dataValidation>
    <dataValidation type="textLength" operator="between" allowBlank="1" showInputMessage="1" showErrorMessage="1" errorTitle="格式错误提示" error="请按注释重新输入！" promptTitle="证件号码" prompt="1)非必填项&#10;2)输入类型:文本&#10;3)限制长度:128个字节&#10;" sqref="G12">
      <formula1>0</formula1>
      <formula2>128</formula2>
    </dataValidation>
  </dataValidations>
  <hyperlinks>
    <hyperlink ref="E6" r:id="rId1" display="胡海峰" tooltip="https://www.qcc.com/pl/p6a1f00221a85d24ac3f97b2edfc57a2.html"/>
  </hyperlink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2022-06-11T20:36:00Z</dcterms:created>
  <dcterms:modified xsi:type="dcterms:W3CDTF">2026-06-26T13:04:58Z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4E1359DA749322F85CE33C6A867ECFDC_43</vt:lpwstr>
  </property>
</Properties>
</file>